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broth\Box\Security Risk &amp; Compliance\SRC Projects\2023\CSA CAIQ v4\"/>
    </mc:Choice>
  </mc:AlternateContent>
  <xr:revisionPtr revIDLastSave="0" documentId="13_ncr:1_{E7D6D9DF-9C2E-4F8F-A211-107E0F810BAD}" xr6:coauthVersionLast="47" xr6:coauthVersionMax="47" xr10:uidLastSave="{00000000-0000-0000-0000-000000000000}"/>
  <bookViews>
    <workbookView xWindow="-108" yWindow="-108" windowWidth="30936" windowHeight="16776" activeTab="1" xr2:uid="{4DE0E248-DBD3-4DD7-BF74-1D3963B8C1E1}"/>
  </bookViews>
  <sheets>
    <sheet name="Introduction" sheetId="2" r:id="rId1"/>
    <sheet name="CAIQv4.0.2 - Ellucian 2023"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<sst xmlns="http://schemas.openxmlformats.org/spreadsheetml/2006/main" count="2124" uniqueCount="1396">
  <si>
    <t>v4.0.2</t>
  </si>
  <si>
    <t>CONSENSUS ASSESSMENTS INITIATIVE QUESTIONNAIRE v4.0.2</t>
  </si>
  <si>
    <t/>
  </si>
  <si>
    <t>Question ID</t>
  </si>
  <si>
    <t>Question</t>
  </si>
  <si>
    <t>CSP CAIQ Answer</t>
  </si>
  <si>
    <t>SSRM Control Ownership</t>
  </si>
  <si>
    <t>CSP Implementation Description (Optional/Recommended)</t>
  </si>
  <si>
    <t>CSC Responsibilities  (Optional/Recommended)</t>
  </si>
  <si>
    <t>CCM Control ID</t>
  </si>
  <si>
    <t>CCM Control Specification</t>
  </si>
  <si>
    <t>CCM Control Title</t>
  </si>
  <si>
    <t>CCM Domain Title</t>
  </si>
  <si>
    <t>A&amp;A-01.1</t>
  </si>
  <si>
    <t>Yes</t>
  </si>
  <si>
    <t>CSP-owned</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</si>
  <si>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</si>
  <si>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</si>
  <si>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</si>
  <si>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</si>
  <si>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</si>
  <si>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A&amp;A-02.1</t>
  </si>
  <si>
    <t>A&amp;A-02</t>
  </si>
  <si>
    <t xml:space="preserve">Conduct independent audit and assurance assessments according to
relevant standards at least annually.
</t>
  </si>
  <si>
    <t>Independent Assessments</t>
  </si>
  <si>
    <t>A&amp;A-03.1</t>
  </si>
  <si>
    <t xml:space="preserve">Independent Service Organization Control Audits (SOC) and ISO 27001 audits are performed based on a risk-based approach. </t>
  </si>
  <si>
    <t>A&amp;A-03</t>
  </si>
  <si>
    <t xml:space="preserve">Perform independent audit and assurance assessments according to
risk-based plans and policies.
</t>
  </si>
  <si>
    <t>Risk Based Planning Assessment</t>
  </si>
  <si>
    <t>A&amp;A-04.1</t>
  </si>
  <si>
    <t>Shared CSP and CSC</t>
  </si>
  <si>
    <t>A&amp;A-04</t>
  </si>
  <si>
    <t xml:space="preserve">Verify compliance with all relevant standards, regulations, legal/contractual,
and statutory requirements applicable to the audit.
</t>
  </si>
  <si>
    <t>Requirements Compliance</t>
  </si>
  <si>
    <t>A&amp;A-05.1</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</si>
  <si>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</si>
  <si>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</si>
  <si>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</si>
  <si>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</si>
  <si>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</si>
  <si>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</si>
  <si>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</si>
  <si>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</si>
  <si>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AIS-01.1</t>
  </si>
  <si>
    <t>Ellucian has established a Secure Software Development Standard, which provides requirements for security controls and practices related to software development and maintenance activities at Ellucian. Through the use of the Secure SDLC, potential software and application flaws or defects are addressed during application development and maintenance. Coupled with functionality and security-based testing, Ellucian delivers security and performance with each solution.</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</si>
  <si>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</si>
  <si>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</si>
  <si>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</si>
  <si>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</si>
  <si>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</si>
  <si>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AIS-02.1</t>
  </si>
  <si>
    <t>AIS-02</t>
  </si>
  <si>
    <t xml:space="preserve">Establish, document and maintain baseline requirements for securing
different applications.
</t>
  </si>
  <si>
    <t>Application Security Baseline Requirements</t>
  </si>
  <si>
    <t>AIS-03.1</t>
  </si>
  <si>
    <t>AIS-03</t>
  </si>
  <si>
    <t xml:space="preserve">Define and implement technical and operational metrics in alignment
with business objectives, security requirements, and compliance obligations.
</t>
  </si>
  <si>
    <t>Application Security Metrics</t>
  </si>
  <si>
    <t>AIS-04.1</t>
  </si>
  <si>
    <t>AIS-04</t>
  </si>
  <si>
    <t xml:space="preserve">Define and implement a SDLC process for application design, development,
deployment, and operation in accordance with security requirements defined by
the organization.
</t>
  </si>
  <si>
    <t>Secure Application Design and Development</t>
  </si>
  <si>
    <t>AIS-05.1</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</si>
  <si>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</si>
  <si>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</si>
  <si>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</si>
  <si>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</si>
  <si>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Automated tools are built into the Ellucian DevOps pipeline. </t>
  </si>
  <si>
    <t>AIS-06.1</t>
  </si>
  <si>
    <t>AIS-06</t>
  </si>
  <si>
    <t xml:space="preserve">Establish and implement strategies and capabilities for secure, standardized,
and compliant application deployment. Automate where possible.
</t>
  </si>
  <si>
    <t>Automated Secure Application Deployment</t>
  </si>
  <si>
    <t>AIS-06.2</t>
  </si>
  <si>
    <t>AIS-07.1</t>
  </si>
  <si>
    <t>AIS-07</t>
  </si>
  <si>
    <t xml:space="preserve">Define and implement a process to remediate application security
vulnerabilities, automating remediation when possible.
</t>
  </si>
  <si>
    <t>Application Vulnerability Remediation</t>
  </si>
  <si>
    <t>AIS-07.2</t>
  </si>
  <si>
    <t>BCR-01.1</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</si>
  <si>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</si>
  <si>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</si>
  <si>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</si>
  <si>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</si>
  <si>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</si>
  <si>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BCR-02.1</t>
  </si>
  <si>
    <t>BCR-02</t>
  </si>
  <si>
    <t xml:space="preserve">Determine the impact of business disruptions and risks to establish
criteria for developing business continuity and operational resilience strategies
and capabilities.
</t>
  </si>
  <si>
    <t>Risk Assessment and Impact Analysis</t>
  </si>
  <si>
    <t>BCR-03.1</t>
  </si>
  <si>
    <t>BCR-03</t>
  </si>
  <si>
    <t xml:space="preserve">Establish strategies to reduce the impact of, withstand, and recover
from business disruptions within risk appetite.
</t>
  </si>
  <si>
    <t>Business Continuity Strategy</t>
  </si>
  <si>
    <t>BCR-04.1</t>
  </si>
  <si>
    <t>BCR-04</t>
  </si>
  <si>
    <t xml:space="preserve">Establish, document, approve, communicate, apply, evaluate and maintain
a business continuity plan based on the results of the operational resilience
strategies and capabilities.
</t>
  </si>
  <si>
    <t>Business Continuity Planning</t>
  </si>
  <si>
    <t>BCR-05.1</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</si>
  <si>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</si>
  <si>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</si>
  <si>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</si>
  <si>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</si>
  <si>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BCR-05.3</t>
  </si>
  <si>
    <t>BCR-06.1</t>
  </si>
  <si>
    <t>Formal testing of the DR/BCP program is conducted annually.</t>
  </si>
  <si>
    <t>BCR-06</t>
  </si>
  <si>
    <t xml:space="preserve">Exercise and test business continuity and operational resilience
plans at least annually or upon significant changes.
</t>
  </si>
  <si>
    <t>Business Continuity Exercises</t>
  </si>
  <si>
    <t>BCR-07.1</t>
  </si>
  <si>
    <t>BCR-07</t>
  </si>
  <si>
    <t xml:space="preserve">Establish communication with stakeholders and participants in the
course of business continuity and resilience procedures.
</t>
  </si>
  <si>
    <t>Communication</t>
  </si>
  <si>
    <t>BCR-08.1</t>
  </si>
  <si>
    <t>BCR-08</t>
  </si>
  <si>
    <t xml:space="preserve">Periodically backup data stored in the cloud. Ensure the confidentiality,
integrity and availability of the backup, and verify data restoration from backup
for resiliency.
</t>
  </si>
  <si>
    <t>Backup</t>
  </si>
  <si>
    <t>BCR-08.2</t>
  </si>
  <si>
    <t>BCR-08.3</t>
  </si>
  <si>
    <t>BCR-09.1</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</si>
  <si>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</si>
  <si>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</si>
  <si>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</si>
  <si>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</si>
  <si>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BCR-10.1</t>
  </si>
  <si>
    <t>The Disaster Recovery Plan is tested, reviewed, and updated as necessary annually.</t>
  </si>
  <si>
    <t>BCR-10</t>
  </si>
  <si>
    <t xml:space="preserve">Exercise the disaster response plan annually or upon significant
changes, including if possible local emergency authorities.
</t>
  </si>
  <si>
    <t>Response Plan Exercise</t>
  </si>
  <si>
    <t>BCR-10.2</t>
  </si>
  <si>
    <t>NA</t>
  </si>
  <si>
    <t>BCR-11.1</t>
  </si>
  <si>
    <t>Shared CSP and 3rd-party</t>
  </si>
  <si>
    <t>BCR-11</t>
  </si>
  <si>
    <t xml:space="preserve">Supplement business-critical equipment with redundant equipment independently
located at a reasonable minimum distance in accordance with applicable industry
standards.
</t>
  </si>
  <si>
    <t>Equipment Redundancy</t>
  </si>
  <si>
    <t>CCC-01.1</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</si>
  <si>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</si>
  <si>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</si>
  <si>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</si>
  <si>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</si>
  <si>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</si>
  <si>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</si>
  <si>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CCC-02</t>
  </si>
  <si>
    <t xml:space="preserve">Follow a defined quality change control, approval and testing process
with established baselines, testing, and release standards.
</t>
  </si>
  <si>
    <t>Quality Testing</t>
  </si>
  <si>
    <t>CCC-03.1</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</si>
  <si>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</si>
  <si>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</si>
  <si>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</si>
  <si>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</si>
  <si>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CCC-04</t>
  </si>
  <si>
    <t xml:space="preserve">Restrict the unauthorized addition, removal, update, and management
of organization assets.
</t>
  </si>
  <si>
    <t>Unauthorized Change Protection</t>
  </si>
  <si>
    <t>CCC-05.1</t>
  </si>
  <si>
    <t>CCC-05</t>
  </si>
  <si>
    <t xml:space="preserve">Include provisions limiting changes directly impacting CSCs owned
environments/tenants to explicitly authorized requests within service level
agreements between CSPs and CSCs.
</t>
  </si>
  <si>
    <t>Change Agreements</t>
  </si>
  <si>
    <t>CCC-06.1</t>
  </si>
  <si>
    <t>CCC-06</t>
  </si>
  <si>
    <t xml:space="preserve">Establish change management baselines for all relevant authorized
changes on organization assets.
</t>
  </si>
  <si>
    <t>Change Management Baseline</t>
  </si>
  <si>
    <t>CCC-07.1</t>
  </si>
  <si>
    <t>CCC-07</t>
  </si>
  <si>
    <t xml:space="preserve">Implement detection measures with proactive notification in case
of changes deviating from the established baseline.
</t>
  </si>
  <si>
    <t>Detection of Baseline Deviation</t>
  </si>
  <si>
    <t>CCC-08.1</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</si>
  <si>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</si>
  <si>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</si>
  <si>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</si>
  <si>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</si>
  <si>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CCC-09.1</t>
  </si>
  <si>
    <t>CCC-09</t>
  </si>
  <si>
    <t xml:space="preserve">Define and implement a process to proactively roll back changes to
a previous known good state in case of errors or security concerns.
</t>
  </si>
  <si>
    <t>Change Restoration</t>
  </si>
  <si>
    <t>CEK-01.1</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</si>
  <si>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</si>
  <si>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</si>
  <si>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</si>
  <si>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</si>
  <si>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</si>
  <si>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CEK-02.1</t>
  </si>
  <si>
    <t>Key management requirements are outlined in Ellucian's Encryption Standard as well internal Key Management process documentation.</t>
  </si>
  <si>
    <t>CEK-02</t>
  </si>
  <si>
    <t xml:space="preserve">Define and implement cryptographic, encryption and key management
roles and responsibilities.
</t>
  </si>
  <si>
    <t>CEK Roles and Responsibilities</t>
  </si>
  <si>
    <t>CEK-03.1</t>
  </si>
  <si>
    <t>CEK-03</t>
  </si>
  <si>
    <t xml:space="preserve">Provide cryptographic protection to data at-rest and in-transit,
using cryptographic libraries certified to approved standards.
</t>
  </si>
  <si>
    <t>Data Encryption</t>
  </si>
  <si>
    <t>CEK-04.1</t>
  </si>
  <si>
    <t>CEK-04</t>
  </si>
  <si>
    <t xml:space="preserve">Use encryption algorithms that are appropriate for data protection,
considering the classification of data, associated risks, and usability of the
encryption technology.
</t>
  </si>
  <si>
    <t>Encryption Algorithm</t>
  </si>
  <si>
    <t>CEK-05.1</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</si>
  <si>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</si>
  <si>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</si>
  <si>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</si>
  <si>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</si>
  <si>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</si>
  <si>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</si>
  <si>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</si>
  <si>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</si>
  <si>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CEK-07</t>
  </si>
  <si>
    <t xml:space="preserve">Establish and maintain an encryption and key management risk program
that includes provisions for risk assessment, risk treatment, risk context,
monitoring, and feedback.
</t>
  </si>
  <si>
    <t>Encryption Risk Management</t>
  </si>
  <si>
    <t>CEK-08.1</t>
  </si>
  <si>
    <t>No</t>
  </si>
  <si>
    <t>CEK-08</t>
  </si>
  <si>
    <t xml:space="preserve">CSPs must provide the capability for CSCs to manage their own data
encryption keys.
</t>
  </si>
  <si>
    <t>CSC Key Management Capability</t>
  </si>
  <si>
    <t>CEK-09.1</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</si>
  <si>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</si>
  <si>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</si>
  <si>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</si>
  <si>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</si>
  <si>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CEK-10.1</t>
  </si>
  <si>
    <t>CEK-10</t>
  </si>
  <si>
    <t xml:space="preserve">Generate Cryptographic keys using industry accepted cryptographic
libraries specifying the algorithm strength and the random number generator
used.
</t>
  </si>
  <si>
    <t>Key Generation</t>
  </si>
  <si>
    <t>CEK-11.1</t>
  </si>
  <si>
    <t>CEK-11</t>
  </si>
  <si>
    <t xml:space="preserve">Manage cryptographic secret and private keys that are provisioned
for a unique purpose.
</t>
  </si>
  <si>
    <t>Key Purpose</t>
  </si>
  <si>
    <t>CEK-12.1</t>
  </si>
  <si>
    <t>CEK-12</t>
  </si>
  <si>
    <t xml:space="preserve">Rotate cryptographic keys in accordance with the calculated cryptoperiod,
which includes provisions for considering the risk of information disclosure
and legal and regulatory requirements.
</t>
  </si>
  <si>
    <t>Key Rotation</t>
  </si>
  <si>
    <t>CEK-13.1</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</si>
  <si>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</si>
  <si>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</si>
  <si>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</si>
  <si>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</si>
  <si>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3rd-party outsourced</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</si>
  <si>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</si>
  <si>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</si>
  <si>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</si>
  <si>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</si>
  <si>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</si>
  <si>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</si>
  <si>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</si>
  <si>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</si>
  <si>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</si>
  <si>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</si>
  <si>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</si>
  <si>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</si>
  <si>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</si>
  <si>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</si>
  <si>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</si>
  <si>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</si>
  <si>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</si>
  <si>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</si>
  <si>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</si>
  <si>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</si>
  <si>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</si>
  <si>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</si>
  <si>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</si>
  <si>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</si>
  <si>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Ellucian's Risk Assessment process takes into account regulatory readiness, including contractual, legal and statutory obligations.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</si>
  <si>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</si>
  <si>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</si>
  <si>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</si>
  <si>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</si>
  <si>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</si>
  <si>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</si>
  <si>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</si>
  <si>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</si>
  <si>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</si>
  <si>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</si>
  <si>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</si>
  <si>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</si>
  <si>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</si>
  <si>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DCS-01.3</t>
  </si>
  <si>
    <t>DCS-02.1</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</si>
  <si>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</si>
  <si>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</si>
  <si>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</si>
  <si>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</si>
  <si>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DCS-02.3</t>
  </si>
  <si>
    <t>DCS-03.1</t>
  </si>
  <si>
    <t>Amazon controls access to our AWS-hosted cloud environments. Amazon manages physical access to AWS data centers both at the perimeter and at ingress points, using video surveillance, intrusion detection systems, and other electronic means. Authorized staff must pass two-factor authentication a minimum of two times to access data center floors. Visitors and contractors must present identification and are signed in and continually escorted by authorized staff. AWS only provides data center access to their employees and contractors who have a legitimate business need for such privileges. Neither our personnel nor our customers have access to AWS data centers.</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</si>
  <si>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</si>
  <si>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</si>
  <si>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</si>
  <si>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</si>
  <si>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Please see DCS-03.1</t>
  </si>
  <si>
    <t>DCS-04.1</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</si>
  <si>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</si>
  <si>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</si>
  <si>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</si>
  <si>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</si>
  <si>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DCS-05.1</t>
  </si>
  <si>
    <t>DCS-05</t>
  </si>
  <si>
    <t xml:space="preserve">Classify and document the physical, and logical assets (e.g., applications)
based on the organizational business risk.
</t>
  </si>
  <si>
    <t>Assets Classification</t>
  </si>
  <si>
    <t>DCS-06.1</t>
  </si>
  <si>
    <t>DCS-06</t>
  </si>
  <si>
    <t xml:space="preserve">Catalogue and track all relevant physical and logical assets located
at all of the CSP's sites within a secured system.
</t>
  </si>
  <si>
    <t>Assets Cataloguing and Tracking</t>
  </si>
  <si>
    <t>DCS-07.1</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</si>
  <si>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</si>
  <si>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</si>
  <si>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</si>
  <si>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</si>
  <si>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DCS-08.1</t>
  </si>
  <si>
    <t>DCS-08</t>
  </si>
  <si>
    <t xml:space="preserve">Use equipment identification as a method for connection authentication.
</t>
  </si>
  <si>
    <t>Equipment Identification</t>
  </si>
  <si>
    <t>DCS-09.1</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</si>
  <si>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</si>
  <si>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</si>
  <si>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</si>
  <si>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</si>
  <si>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DCS-10.1</t>
  </si>
  <si>
    <t>DCS-10</t>
  </si>
  <si>
    <t xml:space="preserve">Implement, maintain, and operate datacenter surveillance systems
at the external perimeter and at all the ingress and egress points to detect
unauthorized ingress and egress attempts.
</t>
  </si>
  <si>
    <t>Surveillance System</t>
  </si>
  <si>
    <t>DCS-11.1</t>
  </si>
  <si>
    <t>DCS-11</t>
  </si>
  <si>
    <t xml:space="preserve">Train datacenter personnel to respond to unauthorized ingress or
egress attempts.
</t>
  </si>
  <si>
    <t>Unauthorized Access Response Training</t>
  </si>
  <si>
    <t>DCS-12.1</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</si>
  <si>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</si>
  <si>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</si>
  <si>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</si>
  <si>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</si>
  <si>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</si>
  <si>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</si>
  <si>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</si>
  <si>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</si>
  <si>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DCS-14</t>
  </si>
  <si>
    <t xml:space="preserve">Secure, monitor, maintain, and test utilities services for continual
effectiveness at planned intervals.
</t>
  </si>
  <si>
    <t>Secure Utilities</t>
  </si>
  <si>
    <t>DCS-15.1</t>
  </si>
  <si>
    <t>DCS-15</t>
  </si>
  <si>
    <t xml:space="preserve">Keep business-critical equipment away from locations subject to high
probability for environmental risk events.
</t>
  </si>
  <si>
    <t>Equipment Location</t>
  </si>
  <si>
    <t>DSP-01.1</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</si>
  <si>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</si>
  <si>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</si>
  <si>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</si>
  <si>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</si>
  <si>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</si>
  <si>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DSP-02.1</t>
  </si>
  <si>
    <t>DSP-02</t>
  </si>
  <si>
    <t xml:space="preserve">Apply industry accepted methods for the secure disposal of data from
storage media such that data is not recoverable by any forensic means.
</t>
  </si>
  <si>
    <t>Secure Disposal</t>
  </si>
  <si>
    <t>DSP-03.1</t>
  </si>
  <si>
    <t>DSP-03</t>
  </si>
  <si>
    <t xml:space="preserve">Create and maintain a data inventory, at least for any sensitive
data and personal data.
</t>
  </si>
  <si>
    <t>Data Inventory</t>
  </si>
  <si>
    <t>DSP-04.1</t>
  </si>
  <si>
    <t>DSP-04</t>
  </si>
  <si>
    <t xml:space="preserve">Classify data according to its type and sensitivity level.
</t>
  </si>
  <si>
    <t>Data Classification</t>
  </si>
  <si>
    <t>DSP-05.1</t>
  </si>
  <si>
    <t xml:space="preserve">Data flow documentation is created and maintained for the Ellucian Cloud Solutions offerings.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</si>
  <si>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</si>
  <si>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</si>
  <si>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</si>
  <si>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</si>
  <si>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DSP-06.1</t>
  </si>
  <si>
    <t>DSP-06</t>
  </si>
  <si>
    <t xml:space="preserve">Document ownership and stewardship of all relevant documented personal
and sensitive data. Perform review at least annually.
</t>
  </si>
  <si>
    <t>Data Ownership and Stewardship</t>
  </si>
  <si>
    <t>DSP-06.2</t>
  </si>
  <si>
    <t>Ellucian policies and procedures are reviewed and updated annually, at minimum.</t>
  </si>
  <si>
    <t>DSP-07.1</t>
  </si>
  <si>
    <t>DSP-07</t>
  </si>
  <si>
    <t xml:space="preserve">Develop systems, products, and business practices based upon a principle
of security by design and industry best practices.
</t>
  </si>
  <si>
    <t>Data Protection by Design and Default</t>
  </si>
  <si>
    <t>DSP-08.1</t>
  </si>
  <si>
    <t>Please see DSP-07.1</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</si>
  <si>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</si>
  <si>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</si>
  <si>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</si>
  <si>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</si>
  <si>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DSP-09.1</t>
  </si>
  <si>
    <t>DPIA assessments are conducted for products or third parties involved in accessing, processing, or managing Ellucian or customer data.</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</si>
  <si>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</si>
  <si>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</si>
  <si>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</si>
  <si>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</si>
  <si>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Ellucian protects against the risk of unauthorized access through implementation of strict user access controls, change management procedures, deployment of behavior analysis tools, and monitoring systems and networks for unauthorized access.</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</si>
  <si>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</si>
  <si>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</si>
  <si>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</si>
  <si>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</si>
  <si>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</si>
  <si>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</si>
  <si>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</si>
  <si>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</si>
  <si>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</si>
  <si>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</si>
  <si>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</si>
  <si>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</si>
  <si>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</si>
  <si>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</si>
  <si>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</si>
  <si>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</si>
  <si>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</si>
  <si>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</si>
  <si>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</si>
  <si>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</si>
  <si>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DSP-15</t>
  </si>
  <si>
    <t xml:space="preserve">Obtain authorization from data owners, and manage associated risk
before replicating or using production data in non-production environments.
</t>
  </si>
  <si>
    <t>Limitation of Production Data Use</t>
  </si>
  <si>
    <t>DSP-16.1</t>
  </si>
  <si>
    <t>DSP-16</t>
  </si>
  <si>
    <t xml:space="preserve">Data retention, archiving and deletion is managed in accordance with
business requirements, applicable laws and regulations.
</t>
  </si>
  <si>
    <t>Data Retention and Deletion</t>
  </si>
  <si>
    <t>DSP-17.1</t>
  </si>
  <si>
    <t>DSP-17</t>
  </si>
  <si>
    <t xml:space="preserve">Define and implement, processes, procedures and technical measures
to protect sensitive data throughout it's lifecycle.
</t>
  </si>
  <si>
    <t>Sensitive Data Protection</t>
  </si>
  <si>
    <t>DSP-18.1</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</si>
  <si>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</si>
  <si>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</si>
  <si>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</si>
  <si>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</si>
  <si>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Ellucian Cloud Solutions only shares security incident information with specifically affected customers.</t>
  </si>
  <si>
    <t>DSP-19.1</t>
  </si>
  <si>
    <t>DSP-19</t>
  </si>
  <si>
    <t xml:space="preserve">Define and implement, processes, procedures and technical measures
to specify and document the physical locations of data, including any locations
in which data is processed or backed up.
</t>
  </si>
  <si>
    <t>Data Location</t>
  </si>
  <si>
    <t>GRC-01.1</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</si>
  <si>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</si>
  <si>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</si>
  <si>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</si>
  <si>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</si>
  <si>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</si>
  <si>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</si>
  <si>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</si>
  <si>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</si>
  <si>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</si>
  <si>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</si>
  <si>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GRC-03</t>
  </si>
  <si>
    <t xml:space="preserve">Review all relevant organizational policies and associated procedures
at least annually or when a substantial change occurs within the organization.
</t>
  </si>
  <si>
    <t>Organizational Policy Reviews</t>
  </si>
  <si>
    <t>GRC-04.1</t>
  </si>
  <si>
    <t xml:space="preserve">Ellucian maintains a formal risk exception and approval process for deviations from policies or procedures. </t>
  </si>
  <si>
    <t>GRC-04</t>
  </si>
  <si>
    <t xml:space="preserve">Establish and follow an approved exception process as mandated by
the governance program whenever a deviation from an established policy occurs.
</t>
  </si>
  <si>
    <t>Policy Exception Process</t>
  </si>
  <si>
    <t>GRC-05.1</t>
  </si>
  <si>
    <t>GRC-05</t>
  </si>
  <si>
    <t xml:space="preserve">Develop and implement an Information Security Program, which includes
programs for all the relevant domains of the CCM.
</t>
  </si>
  <si>
    <t>Information Security Program</t>
  </si>
  <si>
    <t>GRC-06.1</t>
  </si>
  <si>
    <t>GRC-06</t>
  </si>
  <si>
    <t xml:space="preserve">Define and document roles and responsibilities for planning, implementing,
operating, assessing, and improving governance programs.
</t>
  </si>
  <si>
    <t>Governance Responsibility Model</t>
  </si>
  <si>
    <t>GRC-07.1</t>
  </si>
  <si>
    <t>GRC-07</t>
  </si>
  <si>
    <t xml:space="preserve">Identify and document all relevant standards, regulations, legal/contractual,
and statutory requirements, which are applicable to your organization.
</t>
  </si>
  <si>
    <t>Information System Regulatory Mapping</t>
  </si>
  <si>
    <t>GRC-08.1</t>
  </si>
  <si>
    <t>GRC-08</t>
  </si>
  <si>
    <t xml:space="preserve">Establish and maintain contact with cloud-related special interest
groups and other relevant entities in line with business context.
</t>
  </si>
  <si>
    <t>Special Interest Groups</t>
  </si>
  <si>
    <t>HRS-01.1</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</si>
  <si>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</si>
  <si>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</si>
  <si>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</si>
  <si>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</si>
  <si>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</si>
  <si>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Please see HRS-01.1</t>
  </si>
  <si>
    <t>HRS-01.3</t>
  </si>
  <si>
    <t>HRS-02.1</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</si>
  <si>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</si>
  <si>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</si>
  <si>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</si>
  <si>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</si>
  <si>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HRS-03.1</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</si>
  <si>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</si>
  <si>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</si>
  <si>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</si>
  <si>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</si>
  <si>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HRS-04.1</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</si>
  <si>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</si>
  <si>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</si>
  <si>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</si>
  <si>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</si>
  <si>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HRS-05.1</t>
  </si>
  <si>
    <t>HRS-05</t>
  </si>
  <si>
    <t xml:space="preserve">Establish and document procedures for the return of organization-owned
assets by terminated employees.
</t>
  </si>
  <si>
    <t>Asset returns</t>
  </si>
  <si>
    <t>HRS-06.1</t>
  </si>
  <si>
    <t>HRS-06</t>
  </si>
  <si>
    <t xml:space="preserve">Establish, document, and communicate to all personnel the procedures
outlining the roles and responsibilities concerning changes in employment.
</t>
  </si>
  <si>
    <t>Employment Termination</t>
  </si>
  <si>
    <t>HRS-07.1</t>
  </si>
  <si>
    <t>HRS-07</t>
  </si>
  <si>
    <t xml:space="preserve">Employees sign the employee agreement prior to being granted access
to organizational information systems, resources and assets.
</t>
  </si>
  <si>
    <t>Employment Agreement Process</t>
  </si>
  <si>
    <t>HRS-08.1</t>
  </si>
  <si>
    <t>HRS-08</t>
  </si>
  <si>
    <t xml:space="preserve">The organization includes within the employment agreements provisions
and/or terms for adherence to established information governance and security
policies.
</t>
  </si>
  <si>
    <t>Employment Agreement Content</t>
  </si>
  <si>
    <t>HRS-09.1</t>
  </si>
  <si>
    <t>HRS-09</t>
  </si>
  <si>
    <t xml:space="preserve">Document and communicate roles and responsibilities of employees,
as they relate to information assets and security.
</t>
  </si>
  <si>
    <t>Personnel Roles and Responsibilities</t>
  </si>
  <si>
    <t>HRS-10.1</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</si>
  <si>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</si>
  <si>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</si>
  <si>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</si>
  <si>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</si>
  <si>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</si>
  <si>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</si>
  <si>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</si>
  <si>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</si>
  <si>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HRS-12.1</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</si>
  <si>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</si>
  <si>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</si>
  <si>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</si>
  <si>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</si>
  <si>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HRS-13.1</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</si>
  <si>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</si>
  <si>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</si>
  <si>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</si>
  <si>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</si>
  <si>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Ellucian maintains a comprehensive Access Control Standard, as well as supporting process and procedure documentation to support adherence to corporate, contractual, legal, statutory and regulatory compliance requirements.</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</si>
  <si>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</si>
  <si>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</si>
  <si>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</si>
  <si>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</si>
  <si>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</si>
  <si>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IAM-02.1</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</si>
  <si>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</si>
  <si>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</si>
  <si>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</si>
  <si>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</si>
  <si>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IAM-03.1</t>
  </si>
  <si>
    <t>IAM-03</t>
  </si>
  <si>
    <t xml:space="preserve">Manage, store, and review the information of system identities, and
level of access.
</t>
  </si>
  <si>
    <t>Identity Inventory</t>
  </si>
  <si>
    <t>IAM-04.1</t>
  </si>
  <si>
    <t xml:space="preserve">Privileges in Ellucian's Cloud Solutions environments are limited to only those with a business need and are governed by policies and standards. </t>
  </si>
  <si>
    <t>IAM-04</t>
  </si>
  <si>
    <t xml:space="preserve">Employ the separation of duties principle when implementing information
system access.
</t>
  </si>
  <si>
    <t>Separation of Duties</t>
  </si>
  <si>
    <t>IAM-05.1</t>
  </si>
  <si>
    <t>IAM-05</t>
  </si>
  <si>
    <t xml:space="preserve">Employ the least privilege principle when implementing information
system access.
</t>
  </si>
  <si>
    <t>Least Privilege</t>
  </si>
  <si>
    <t>IAM-06.1</t>
  </si>
  <si>
    <t>IAM-06</t>
  </si>
  <si>
    <t xml:space="preserve">Define and implement a user access provisioning process which authorizes,
records, and communicates access changes to data and assets.
</t>
  </si>
  <si>
    <t>User Access Provisioning</t>
  </si>
  <si>
    <t>IAM-07.1</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</si>
  <si>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</si>
  <si>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</si>
  <si>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</si>
  <si>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</si>
  <si>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IAM-08</t>
  </si>
  <si>
    <t xml:space="preserve">Review and revalidate user access for least privilege and separation
of duties with a frequency that is commensurate with organizational risk tolerance.
</t>
  </si>
  <si>
    <t>User Access Review</t>
  </si>
  <si>
    <t>IAM-09.1</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</si>
  <si>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</si>
  <si>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</si>
  <si>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</si>
  <si>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</si>
  <si>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</si>
  <si>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</si>
  <si>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</si>
  <si>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</si>
  <si>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IAM-11.1</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</si>
  <si>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</si>
  <si>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</si>
  <si>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</si>
  <si>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</si>
  <si>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</si>
  <si>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</si>
  <si>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</si>
  <si>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</si>
  <si>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IAM-13.1</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</si>
  <si>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</si>
  <si>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</si>
  <si>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</si>
  <si>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</si>
  <si>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</si>
  <si>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</si>
  <si>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</si>
  <si>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</si>
  <si>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IAM-15.1</t>
  </si>
  <si>
    <t>IAM-15</t>
  </si>
  <si>
    <t xml:space="preserve">Define, implement and evaluate processes, procedures and technical
measures for the secure management of passwords.
</t>
  </si>
  <si>
    <t>Passwords Management</t>
  </si>
  <si>
    <t>IAM-16.1</t>
  </si>
  <si>
    <t>IAM-16</t>
  </si>
  <si>
    <t xml:space="preserve">Define, implement and evaluate processes, procedures and technical
measures to verify access to data and system functions is authorized.
</t>
  </si>
  <si>
    <t>Authorization Mechanisms</t>
  </si>
  <si>
    <t>IPY-01.1</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</si>
  <si>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</si>
  <si>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</si>
  <si>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</si>
  <si>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</si>
  <si>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</si>
  <si>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IPY-01.3</t>
  </si>
  <si>
    <t>IPY-01.4</t>
  </si>
  <si>
    <t>IPY-01.5</t>
  </si>
  <si>
    <t>IPY-02.1</t>
  </si>
  <si>
    <t>IPY-02</t>
  </si>
  <si>
    <t xml:space="preserve">Provide application interface(s) to CSCs so that they programmatically
retrieve their data to enable interoperability and portability.
</t>
  </si>
  <si>
    <t>Application Interface Availability</t>
  </si>
  <si>
    <t>IPY-03.1</t>
  </si>
  <si>
    <t>IPY-03</t>
  </si>
  <si>
    <t xml:space="preserve">Implement cryptographically secure and standardized network protocols
for the management, import and export of data.
</t>
  </si>
  <si>
    <t>Secure Interoperability and Portability Management</t>
  </si>
  <si>
    <t>IPY-04.1</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</si>
  <si>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</si>
  <si>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</si>
  <si>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</si>
  <si>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</si>
  <si>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</si>
  <si>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</si>
  <si>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</si>
  <si>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</si>
  <si>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</si>
  <si>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IVS-02.1</t>
  </si>
  <si>
    <t>IVS-02</t>
  </si>
  <si>
    <t xml:space="preserve">Plan and monitor the availability, quality, and adequate capacity
of resources in order to deliver the required system performance as determined
by the business.
</t>
  </si>
  <si>
    <t>Capacity and Resource Planning</t>
  </si>
  <si>
    <t>IVS-03.1</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</si>
  <si>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</si>
  <si>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</si>
  <si>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</si>
  <si>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</si>
  <si>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IVS-03.3</t>
  </si>
  <si>
    <t>IVS-03.4</t>
  </si>
  <si>
    <t>IVS-03.5</t>
  </si>
  <si>
    <t>IVS-04.1</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</si>
  <si>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</si>
  <si>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</si>
  <si>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</si>
  <si>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</si>
  <si>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IVS-05</t>
  </si>
  <si>
    <t xml:space="preserve">Separate production and non-production environments.
</t>
  </si>
  <si>
    <t>Production and Non-Production Environments</t>
  </si>
  <si>
    <t>IVS-06.1</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</si>
  <si>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</si>
  <si>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</si>
  <si>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</si>
  <si>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</si>
  <si>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</si>
  <si>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</si>
  <si>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</si>
  <si>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</si>
  <si>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IVS-08</t>
  </si>
  <si>
    <t xml:space="preserve">Identify and document high-risk environments.
</t>
  </si>
  <si>
    <t>Network Architecture Documentation</t>
  </si>
  <si>
    <t>IVS-09.1</t>
  </si>
  <si>
    <t>Ellucian deploys network threat monitoring tools, rapid response technology, NextGen antivirus/antimalware and endpoint protection tools, network Security Groups, DDoS protection, and a Security Information and Event Management (SIEM) solution that captures, indexes and correlates real-time data to identify potential threats and security events.</t>
  </si>
  <si>
    <t>IVS-09</t>
  </si>
  <si>
    <t xml:space="preserve">Define, implement and evaluate processes, procedures and defense-in-depth
techniques for protection, detection, and timely response to network-based attacks.
</t>
  </si>
  <si>
    <t>Network Defense</t>
  </si>
  <si>
    <t>LOG-01.1</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</si>
  <si>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</si>
  <si>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</si>
  <si>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</si>
  <si>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</si>
  <si>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</si>
  <si>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LOG-02.1</t>
  </si>
  <si>
    <t>LOG-02</t>
  </si>
  <si>
    <t xml:space="preserve">Define, implement and evaluate processes, procedures and technical
measures to ensure the security and retention of audit logs.
</t>
  </si>
  <si>
    <t>Audit Logs Protection</t>
  </si>
  <si>
    <t>LOG-03.1</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</si>
  <si>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</si>
  <si>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</si>
  <si>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</si>
  <si>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</si>
  <si>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Audit events are logged, normalized, and sent to a secure central logging and alerting solution. Our Threat and Incident Management team investigates alerted events.</t>
  </si>
  <si>
    <t>LOG-04.1</t>
  </si>
  <si>
    <t>LOG-04</t>
  </si>
  <si>
    <t xml:space="preserve">Restrict audit logs access to authorized personnel and maintain records
that provide unique access accountability.
</t>
  </si>
  <si>
    <t>Audit Logs Access and Accountability</t>
  </si>
  <si>
    <t>LOG-05.1</t>
  </si>
  <si>
    <t>Ellucian has deployed NextGen antivirus/antimalware (NGAV) to protect against various types of attacks from malware to more sophisticated attacks. This includes machine learning, artificial intelligence detection, behavior-based indicators, exploit blocking, threat intelligence, and automated remediation capabilities.</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</si>
  <si>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</si>
  <si>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</si>
  <si>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</si>
  <si>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</si>
  <si>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Ellucian's Cloud and Threat &amp; Incident Management teams provide 24x7x365 monitoring and alerting coverage on potential security and intrusion events.</t>
  </si>
  <si>
    <t>LOG-06.1</t>
  </si>
  <si>
    <t>LOG-06</t>
  </si>
  <si>
    <t xml:space="preserve">Use a reliable time source across all relevant information processing
systems.
</t>
  </si>
  <si>
    <t>Clock Synchronization</t>
  </si>
  <si>
    <t>LOG-07.1</t>
  </si>
  <si>
    <t>LOG-07</t>
  </si>
  <si>
    <t xml:space="preserve">Establish, document and implement which information meta/data system
events should be logged. Review and update the scope at least annually or whenever
there is a change in the threat environment.
</t>
  </si>
  <si>
    <t>Logging Scope</t>
  </si>
  <si>
    <t>LOG-07.2</t>
  </si>
  <si>
    <t>LOG-08.1</t>
  </si>
  <si>
    <t>LOG-08</t>
  </si>
  <si>
    <t xml:space="preserve">Generate audit records containing relevant security information.
</t>
  </si>
  <si>
    <t>Log Records</t>
  </si>
  <si>
    <t>LOG-09.1</t>
  </si>
  <si>
    <t>LOG-09</t>
  </si>
  <si>
    <t xml:space="preserve">The information system protects audit records from unauthorized access,
modification, and deletion.
</t>
  </si>
  <si>
    <t>Log Protection</t>
  </si>
  <si>
    <t>LOG-10.1</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</si>
  <si>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</si>
  <si>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</si>
  <si>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</si>
  <si>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</si>
  <si>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LOG-11</t>
  </si>
  <si>
    <t xml:space="preserve">Log and monitor key lifecycle management events to enable auditing
and reporting on usage of cryptographic keys.
</t>
  </si>
  <si>
    <t>Transaction/Activity Logging</t>
  </si>
  <si>
    <t>LOG-12.1</t>
  </si>
  <si>
    <t>LOG-12</t>
  </si>
  <si>
    <t xml:space="preserve">Monitor and log physical access using an auditable access control
system.
</t>
  </si>
  <si>
    <t>Access Control Logs</t>
  </si>
  <si>
    <t>LOG-13.1</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</si>
  <si>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</si>
  <si>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</si>
  <si>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</si>
  <si>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</si>
  <si>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SEF-01.1</t>
  </si>
  <si>
    <t>Our Threat and Incident Management program supports Department of Justice recommended chain-of-custody processes.</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</si>
  <si>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</si>
  <si>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</si>
  <si>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</si>
  <si>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</si>
  <si>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</si>
  <si>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SEF-02.1</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</si>
  <si>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</si>
  <si>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</si>
  <si>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</si>
  <si>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</si>
  <si>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SEF-03.1</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</si>
  <si>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</si>
  <si>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</si>
  <si>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</si>
  <si>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</si>
  <si>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SEF-04</t>
  </si>
  <si>
    <t xml:space="preserve">Test and update as necessary incident response plans at planned intervals
or upon significant organizational or environmental changes for effectiveness.
</t>
  </si>
  <si>
    <t>Incident Response Testing</t>
  </si>
  <si>
    <t>SEF-05.1</t>
  </si>
  <si>
    <t>SEF-05</t>
  </si>
  <si>
    <t xml:space="preserve">Establish and monitor information security incident metrics.
</t>
  </si>
  <si>
    <t>Incident Response Metrics</t>
  </si>
  <si>
    <t>SEF-06.1</t>
  </si>
  <si>
    <t>SEF-06</t>
  </si>
  <si>
    <t xml:space="preserve">Define, implement and evaluate processes, procedures and technical
measures supporting business processes to triage security-related events.
</t>
  </si>
  <si>
    <t>Event Triage Processes</t>
  </si>
  <si>
    <t>SEF-07.1</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</si>
  <si>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</si>
  <si>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</si>
  <si>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</si>
  <si>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</si>
  <si>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SEF-08.1</t>
  </si>
  <si>
    <t>SEF-08</t>
  </si>
  <si>
    <t xml:space="preserve">Maintain points of contact for applicable regulation authorities,
national and local law enforcement, and other legal jurisdictional authorities.
</t>
  </si>
  <si>
    <t>Points of Contact Maintenance</t>
  </si>
  <si>
    <t>STA-01.1</t>
  </si>
  <si>
    <t>Customer and Ellucian responsibilities are outlined in contract language.</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</si>
  <si>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</si>
  <si>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</si>
  <si>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</si>
  <si>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</si>
  <si>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</si>
  <si>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STA-02.1</t>
  </si>
  <si>
    <t>STA-02</t>
  </si>
  <si>
    <t xml:space="preserve">Apply, document, implement and manage the SSRM throughout the supply
chain for the cloud service offering.
</t>
  </si>
  <si>
    <t>SSRM Supply Chain</t>
  </si>
  <si>
    <t>STA-03.1</t>
  </si>
  <si>
    <t>STA-03</t>
  </si>
  <si>
    <t xml:space="preserve">Provide SSRM Guidance to the CSC detailing information about the
SSRM applicability throughout the supply chain.
</t>
  </si>
  <si>
    <t>SSRM Guidance</t>
  </si>
  <si>
    <t>STA-04.1</t>
  </si>
  <si>
    <t>STA-04</t>
  </si>
  <si>
    <t xml:space="preserve">Delineate the shared ownership and applicability of all CSA CCM controls
according to the SSRM for the cloud service offering.
</t>
  </si>
  <si>
    <t>STA-05.1</t>
  </si>
  <si>
    <t>STA-05</t>
  </si>
  <si>
    <t xml:space="preserve">Review and validate SSRM documentation for all cloud services offerings
the organization uses.
</t>
  </si>
  <si>
    <t>SSRM Documentation Review</t>
  </si>
  <si>
    <t>STA-06.1</t>
  </si>
  <si>
    <t>STA-06</t>
  </si>
  <si>
    <t xml:space="preserve">Implement, operate, and audit or assess the portions of the SSRM
which the organization is responsible for.
</t>
  </si>
  <si>
    <t>SSRM Control Implementation</t>
  </si>
  <si>
    <t>STA-07.1</t>
  </si>
  <si>
    <t>STA-07</t>
  </si>
  <si>
    <t xml:space="preserve">Develop and maintain an inventory of all supply chain relationships.
</t>
  </si>
  <si>
    <t>Supply Chain Inventory</t>
  </si>
  <si>
    <t>STA-08.1</t>
  </si>
  <si>
    <t>STA-08</t>
  </si>
  <si>
    <t xml:space="preserve">CSPs periodically review risk factors associated with all organizations
within their supply chain.
</t>
  </si>
  <si>
    <t>Supply Chain Risk Management</t>
  </si>
  <si>
    <t>STA-09.1</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</si>
  <si>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</si>
  <si>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</si>
  <si>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</si>
  <si>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</si>
  <si>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STA-10</t>
  </si>
  <si>
    <t xml:space="preserve">Review supply chain agreements between CSPs and CSCs at least annually.
</t>
  </si>
  <si>
    <t>Supply Chain Agreement Review</t>
  </si>
  <si>
    <t>STA-11.1</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</si>
  <si>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</si>
  <si>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</si>
  <si>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</si>
  <si>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</si>
  <si>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</si>
  <si>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</si>
  <si>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</si>
  <si>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</si>
  <si>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STA-13</t>
  </si>
  <si>
    <t xml:space="preserve">Periodically review the organization's supply chain partners' IT
governance policies and procedures.
</t>
  </si>
  <si>
    <t>Supply Chain Governance Review</t>
  </si>
  <si>
    <t>STA-14.1</t>
  </si>
  <si>
    <t>STA-14</t>
  </si>
  <si>
    <t xml:space="preserve">Define and implement a process for conducting security assessments
periodically for all organizations within the supply chain.
</t>
  </si>
  <si>
    <t>Supply Chain Data Security Assessment</t>
  </si>
  <si>
    <t>TVM-01.1</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</si>
  <si>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</si>
  <si>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</si>
  <si>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</si>
  <si>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</si>
  <si>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</si>
  <si>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TVM-02.1</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</si>
  <si>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</si>
  <si>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</si>
  <si>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</si>
  <si>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</si>
  <si>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TVM-03.1</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</si>
  <si>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</si>
  <si>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</si>
  <si>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</si>
  <si>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</si>
  <si>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TVM-04</t>
  </si>
  <si>
    <t xml:space="preserve">Define, implement and evaluate processes, procedures and technical
measures to update detection tools, threat signatures, and indicators of compromise
on a weekly, or more frequent basis.
</t>
  </si>
  <si>
    <t>Detection Updates</t>
  </si>
  <si>
    <t>TVM-05.1</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</si>
  <si>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</si>
  <si>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</si>
  <si>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</si>
  <si>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</si>
  <si>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TVM-06</t>
  </si>
  <si>
    <t xml:space="preserve">Define, implement and evaluate processes, procedures and technical
measures for the periodic performance of penetration testing by independent
third parties.
</t>
  </si>
  <si>
    <t>Penetration Testing</t>
  </si>
  <si>
    <t>TVM-07.1</t>
  </si>
  <si>
    <t>TVM-07</t>
  </si>
  <si>
    <t xml:space="preserve">Define, implement and evaluate processes, procedures and technical
measures for the detection of vulnerabilities on organizationally managed assets
at least monthly.
</t>
  </si>
  <si>
    <t>Vulnerability Identification</t>
  </si>
  <si>
    <t>TVM-08.1</t>
  </si>
  <si>
    <t>TVM-08</t>
  </si>
  <si>
    <t xml:space="preserve">Use a risk-based model for effective prioritization of vulnerability
remediation using an industry recognized framework.
</t>
  </si>
  <si>
    <t>Vulnerability Prioritization</t>
  </si>
  <si>
    <t>TVM-09.1</t>
  </si>
  <si>
    <t>TVM-09</t>
  </si>
  <si>
    <t xml:space="preserve">Define and implement a process for tracking and reporting vulnerability
identification and remediation activities that includes stakeholder notification.
</t>
  </si>
  <si>
    <t>Vulnerability Management Reporting</t>
  </si>
  <si>
    <t>TVM-10.1</t>
  </si>
  <si>
    <t>Please see TVM-09.1</t>
  </si>
  <si>
    <t>TVM-10</t>
  </si>
  <si>
    <t xml:space="preserve">Establish, monitor and report metrics for vulnerability identification
and remediation at defined intervals.
</t>
  </si>
  <si>
    <t>Vulnerability Management Metrics</t>
  </si>
  <si>
    <t>UEM-01.1</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</si>
  <si>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</si>
  <si>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</si>
  <si>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</si>
  <si>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</si>
  <si>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</si>
  <si>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UEM-02.1</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</si>
  <si>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</si>
  <si>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</si>
  <si>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</si>
  <si>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</si>
  <si>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Endpoints are tested and validated for operating systems and applications.</t>
  </si>
  <si>
    <t>UEM-03</t>
  </si>
  <si>
    <t xml:space="preserve">Define and implement a process for the validation of the endpoint
device's compatibility with operating systems and applications.
</t>
  </si>
  <si>
    <t>Compatibility</t>
  </si>
  <si>
    <t>UEM-04.1</t>
  </si>
  <si>
    <t>UEM-04</t>
  </si>
  <si>
    <t xml:space="preserve">Maintain an inventory of all endpoints used to store and access company
data.
</t>
  </si>
  <si>
    <t>Endpoint Inventory</t>
  </si>
  <si>
    <t>UEM-05.1</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</si>
  <si>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</si>
  <si>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</si>
  <si>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</si>
  <si>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</si>
  <si>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UEM-06</t>
  </si>
  <si>
    <t xml:space="preserve">Configure all relevant interactive-use endpoints to require an automatic
lock screen.
</t>
  </si>
  <si>
    <t>Automatic Lock Screen</t>
  </si>
  <si>
    <t>UEM-07.1</t>
  </si>
  <si>
    <t>Ellucian Cloud has defined and documented security policies and procedures, including requirements for making system and software changes (e.g., network changes, server upgrades, emergency reboots, ERP fixes, etc.). Each change is documented within a change management record maintained in the IT Service Management Ticketing System (ITSM).</t>
  </si>
  <si>
    <t>UEM-07</t>
  </si>
  <si>
    <t xml:space="preserve">Manage changes to endpoint operating systems, patch levels, and/or
applications through the company's change management processes.
</t>
  </si>
  <si>
    <t>Operating Systems</t>
  </si>
  <si>
    <t>UEM-08.1</t>
  </si>
  <si>
    <t>UEM-08</t>
  </si>
  <si>
    <t xml:space="preserve">Protect information from unauthorized disclosure on managed endpoint
devices with storage encryption.
</t>
  </si>
  <si>
    <t>Storage Encryption</t>
  </si>
  <si>
    <t>UEM-09.1</t>
  </si>
  <si>
    <t>UEM-09</t>
  </si>
  <si>
    <t xml:space="preserve">Configure managed endpoints with anti-malware detection and prevention
technology and services.
</t>
  </si>
  <si>
    <t>Anti-Malware Detection and Prevention</t>
  </si>
  <si>
    <t>UEM-10.1</t>
  </si>
  <si>
    <t>UEM-10</t>
  </si>
  <si>
    <t xml:space="preserve">Configure managed endpoints with properly configured software firewalls.
</t>
  </si>
  <si>
    <t>Software Firewall</t>
  </si>
  <si>
    <t>UEM-11.1</t>
  </si>
  <si>
    <t>UEM-11</t>
  </si>
  <si>
    <t xml:space="preserve">Configure managed endpoints with Data Loss Prevention (DLP) technologies
and rules in accordance with a risk assessment.
</t>
  </si>
  <si>
    <t>Data Loss Prevention</t>
  </si>
  <si>
    <t>UEM-12.1</t>
  </si>
  <si>
    <t>UEM-12</t>
  </si>
  <si>
    <t xml:space="preserve">Enable remote geo-location capabilities for all managed mobile endpoints.
</t>
  </si>
  <si>
    <t>Remote Locate</t>
  </si>
  <si>
    <t>UEM-13.1</t>
  </si>
  <si>
    <t>UEM-13</t>
  </si>
  <si>
    <t xml:space="preserve">Define, implement and evaluate processes, procedures and technical
measures to enable the deletion of company data remotely on managed endpoint
devices.
</t>
  </si>
  <si>
    <t>Remote Wipe</t>
  </si>
  <si>
    <t>UEM-14.1</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</si>
  <si>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</si>
  <si>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</si>
  <si>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</si>
  <si>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</si>
  <si>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</si>
  <si>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</si>
  <si>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</si>
  <si>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</si>
  <si>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</si>
  <si>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</si>
  <si>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</si>
  <si>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The question identifiers.</t>
  </si>
  <si>
    <t>Assessment Question</t>
  </si>
  <si>
    <t>The description of the question.</t>
  </si>
  <si>
    <t>In addition, this tab includes the following sections (groups of columns).</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</si>
  <si>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</si>
  <si>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</si>
  <si>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</si>
  <si>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</si>
  <si>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</si>
  <si>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</si>
  <si>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</si>
  <si>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</si>
  <si>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</si>
  <si>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</si>
  <si>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</si>
  <si>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</si>
  <si>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</si>
  <si>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</si>
  <si>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</si>
  <si>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</si>
  <si>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</si>
  <si>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</si>
  <si>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</si>
  <si>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</si>
  <si>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</si>
  <si>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</si>
  <si>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The Ellucian DRP is a living document that is maintained and updated regularly. The  DRP is tested, reviewed, and updated annually at minimum.</t>
  </si>
  <si>
    <t>Retention periods are designed based on laws applicable to Ellucian, organizational and contractual recovery needs.</t>
  </si>
  <si>
    <t xml:space="preserve">Ellucian maintains and requires annual acknowledgement of an Acceptable Use Policy that governs the acceptable and unacceptable use of Ellucian’s technology and information assets. </t>
  </si>
  <si>
    <t>Are processes, procedures, and technical measures to ensure the logging infrastructure is "read-only" for all with write access (including privileged access roles) defined,implemented, and evaluated?</t>
  </si>
  <si>
    <t xml:space="preserve">Is the ability to disable the "read-only" configuration of logging infrastructure controlled through a procedure that ensures the segregation of duties and break glass procedures? </t>
  </si>
  <si>
    <t xml:space="preserve">Are audit and assurance policies, procedures, and standards established, documented, approved, communicated, applied, evaluated, and maintained? </t>
  </si>
  <si>
    <t xml:space="preserve">Are audit and assurance policies, procedures, and standards reviewed and updated at least annually? </t>
  </si>
  <si>
    <t xml:space="preserve">Are independent audit and assurance assessments conducted according to relevant standards at least annually? </t>
  </si>
  <si>
    <t xml:space="preserve">Are independent audit and assurance assessments performed according to risk-based plans and policies? </t>
  </si>
  <si>
    <t xml:space="preserve">Is compliance verified regarding all relevant standards, regulations, legal/contractual, and statutory requirements applicable to the audit? </t>
  </si>
  <si>
    <t xml:space="preserve">Is an audit management process defined and implemented to support audit planning, risk analysis, security control assessments, conclusions, remediation schedules, report generation, and reviews of past reports and supporting evidence? </t>
  </si>
  <si>
    <t xml:space="preserve">Is a risk-based corrective action plan to remediate audit findings established, documented, approved, communicated, applied, evaluated, and maintained? </t>
  </si>
  <si>
    <t xml:space="preserve">Is the remediation status of audit findings reviewed and reported to relevant stakeholders? </t>
  </si>
  <si>
    <t xml:space="preserve">Are application security policies and procedures established, documented, approved, communicated, applied, evaluated, and maintained to guide appropriate planning, delivery, and support of the organization's application security capabilities? </t>
  </si>
  <si>
    <t xml:space="preserve">Are application security policies and procedures reviewed and updated at least annually? </t>
  </si>
  <si>
    <t xml:space="preserve">Are baseline requirements to secure different applications established, documented, and maintained? </t>
  </si>
  <si>
    <t xml:space="preserve">Are technical and operational metrics defined and implemented according to business objectives, security requirements, and compliance obligations? </t>
  </si>
  <si>
    <t xml:space="preserve">Is an SDLC process defined and implemented for application design, development, deployment, and operation per organizationally designed security requirements? </t>
  </si>
  <si>
    <t xml:space="preserve">Does the testing strategy outline criteria to accept new information systems, upgrades, and new versions while ensuring application security, compliance adherence, and organizational speed of delivery goals? </t>
  </si>
  <si>
    <t xml:space="preserve">Is testing automated when applicable and possible? </t>
  </si>
  <si>
    <t xml:space="preserve">Are strategies and capabilities established and implemented to deploy application code in a secure, standardized, and compliant manner? </t>
  </si>
  <si>
    <t xml:space="preserve">Is the deployment and integration of application code automated where possible? </t>
  </si>
  <si>
    <t xml:space="preserve">Are application security vulnerabilities remediated following defined processes? </t>
  </si>
  <si>
    <t xml:space="preserve">Is the remediation of application security vulnerabilities automated when possible? </t>
  </si>
  <si>
    <t xml:space="preserve">Are business continuity management and operational resilience policies and procedures established, documented, approved, communicated, applied, evaluated, and maintained? </t>
  </si>
  <si>
    <t xml:space="preserve">Are the policies and procedures reviewed and updated at least annually? </t>
  </si>
  <si>
    <t xml:space="preserve">Are criteria for developing business continuity and operational resiliency strategies and capabilities established based on business disruption and risk impacts? </t>
  </si>
  <si>
    <t xml:space="preserve">Are strategies developed to reduce the impact of, withstand, and recover from business disruptions in accordance with risk appetite? </t>
  </si>
  <si>
    <t xml:space="preserve">Are operational resilience strategies and capability results incorporated to establish, document, approve, communicate, apply, evaluate, and maintain a business continuity plan? </t>
  </si>
  <si>
    <t xml:space="preserve">Is relevant documentation developed, identified, and acquired to support business continuity and operational resilience plans? </t>
  </si>
  <si>
    <t xml:space="preserve">Is business continuity and operational resilience documentation available to authorized stakeholders? </t>
  </si>
  <si>
    <t xml:space="preserve">Is business continuity and operational resilience documentation reviewed periodically? </t>
  </si>
  <si>
    <t xml:space="preserve">Are the business continuity and operational resilience plans exercised and tested at least annually and when significant changes occur? </t>
  </si>
  <si>
    <t xml:space="preserve">Do business continuity and resilience procedures establish communication with stakeholders and participants? </t>
  </si>
  <si>
    <t xml:space="preserve">Is cloud data periodically backed up? </t>
  </si>
  <si>
    <t xml:space="preserve">Is the confidentiality, integrity, and availability of backup data ensured? </t>
  </si>
  <si>
    <t xml:space="preserve">Can backups be restored appropriately for resiliency? </t>
  </si>
  <si>
    <t xml:space="preserve">Is a disaster response plan established, documented, approved, applied, evaluated, and maintained to ensure recovery from natural and man-made disasters? </t>
  </si>
  <si>
    <t xml:space="preserve">Is the disaster response plan updated at least annually, and when significant changes occur? </t>
  </si>
  <si>
    <t xml:space="preserve">Is the disaster response plan exercised annually or when significant changes occur? </t>
  </si>
  <si>
    <t xml:space="preserve">Are local emergency authorities included, if possible, in the exercise? </t>
  </si>
  <si>
    <t xml:space="preserve">Is business-critical equipment supplemented with redundant equipment independently located at a reasonable minimum distance in accordance with applicable industry standards? </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</si>
  <si>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</si>
  <si>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 xml:space="preserve">Is a defined quality change control, approval and testing process (with established baselines, testing, and release standards) followed? </t>
  </si>
  <si>
    <t xml:space="preserve">Are risks associated with changing organizational assets (including applications, systems, infrastructure, configuration, etc.) managed, regardless of whether asset management occurs internally or externally (i.e., outsourced)? </t>
  </si>
  <si>
    <t xml:space="preserve">Is the unauthorized addition, removal, update, and management of organization assets restricted? </t>
  </si>
  <si>
    <t xml:space="preserve">Are provisions to limit changes that directly impact CSC-owned environments and require tenants to authorize requests explicitly included within the service level agreements (SLAs) between CSPs and CSCs? </t>
  </si>
  <si>
    <t xml:space="preserve">Are change management baselines established for all relevant authorized changes on organizational assets? </t>
  </si>
  <si>
    <t xml:space="preserve">Are detection measures implemented with proactive notification if changes deviate from established baselines? </t>
  </si>
  <si>
    <t xml:space="preserve">Is a procedure implemented to manage exceptions, including emergencies, in the change and configuration process? </t>
  </si>
  <si>
    <t xml:space="preserve">Is the procedure aligned with the requirements of the GRC-04: Policy Exception Process?' </t>
  </si>
  <si>
    <t xml:space="preserve">Is a process to proactively roll back changes to a previously known "good state" defined and implemented in case of errors or security concerns? </t>
  </si>
  <si>
    <t xml:space="preserve">Are cryptography, encryption, and key management policies and procedures established, documented, approved, communicated, applied, evaluated, and maintained? </t>
  </si>
  <si>
    <t xml:space="preserve">Are cryptography, encryption, and key management policies and procedures reviewed and updated at least annually? </t>
  </si>
  <si>
    <t xml:space="preserve">Are cryptography, encryption, and key management roles and responsibilities defined and implemented? </t>
  </si>
  <si>
    <t xml:space="preserve">Are data at-rest and in-transit cryptographically protected using cryptographic libraries certified to approved standards? </t>
  </si>
  <si>
    <t xml:space="preserve">Are appropriate data protection encryption algorithms used that consider data classification, associated risks, and encryption technology usability? </t>
  </si>
  <si>
    <t xml:space="preserve">Are standard change management procedures established to review, approve, implement and communicate cryptography, encryption, and key management technology changes that accommodate internal and external sources? </t>
  </si>
  <si>
    <t xml:space="preserve">Are changes to cryptography-, encryption- and key management-related systems, policies, and procedures, managed and adopted in a manner that fully accounts for downstream effects of proposed changes, including residual risk, cost, and benefits analysis? </t>
  </si>
  <si>
    <t xml:space="preserve">Is a cryptography, encryption, and key management risk program established and maintained that includes risk assessment, risk treatment, risk context, monitoring, and feedback provisions? </t>
  </si>
  <si>
    <t xml:space="preserve">Are CSPs providing CSCs with the capacity to manage their own data encryption keys? </t>
  </si>
  <si>
    <t xml:space="preserve">Are encryption and key management systems, policies, and processes audited with a frequency proportional to the system's risk exposure, and after any security event? </t>
  </si>
  <si>
    <t xml:space="preserve">Are encryption and key management systems, policies, and processes audited (preferably continuously but at least annually)? </t>
  </si>
  <si>
    <t xml:space="preserve">Are cryptographic keys generated using industry-accepted and approved cryptographic libraries that specify algorithm strength and random number generator specifications? </t>
  </si>
  <si>
    <t xml:space="preserve">Are private keys provisioned for a unique purpose managed, and is cryptography secret? </t>
  </si>
  <si>
    <t xml:space="preserve">Are cryptographic keys rotated based on a cryptoperiod calculated while considering information disclosure risks and legal and regulatory requirements? </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</si>
  <si>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</si>
  <si>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</si>
  <si>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 xml:space="preserve">Are processes, procedures, and technical measures to create keys in a pre-activated state (i.e., when they have been generated but not authorized for use) being defined, implemented, and evaluated to include legal and regulatory requirement provisions? </t>
  </si>
  <si>
    <t xml:space="preserve">Are processes, procedures, and technical measures to monitor, review and approve key transitions (e.g., from any state to/from suspension) being defined, implemented, and evaluated to include legal and regulatory requirement provisions? </t>
  </si>
  <si>
    <t xml:space="preserve">Are processes, procedures, and technical measures to deactivate keys (at the time of their expiration date) being defined, implemented, and evaluated to include legal and regulatory requirement provisions? </t>
  </si>
  <si>
    <t xml:space="preserve">Are processes, procedures, and technical measures to manage archived keys in a secure repository (requiring least privilege access) being defined, implemented, and evaluated to include legal and regulatory requirement provisions? </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</si>
  <si>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</si>
  <si>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</si>
  <si>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 xml:space="preserve">Are key management system processes, procedures, and technical measures being defined, implemented, and evaluated to track and report all cryptographic materials and status changes that include legal and regulatory requirements provisions? </t>
  </si>
  <si>
    <t xml:space="preserve">Are policies and procedures for the secure disposal of equipment used outside the organization's premises established, documented, approved, communicated, enforced, and maintained? </t>
  </si>
  <si>
    <t xml:space="preserve">Is a data destruction procedure applied that renders information recovery information impossible if equipment is not physically destroyed? </t>
  </si>
  <si>
    <t xml:space="preserve">Are policies and procedures for the secure disposal of equipment used outside the organization's premises reviewed and updated at least annually? </t>
  </si>
  <si>
    <t xml:space="preserve">Are policies and procedures for the relocation or transfer of hardware, software, or data/information to an offsite or alternate location established, documented, approved, communicated, implemented, enforced, maintained? </t>
  </si>
  <si>
    <t xml:space="preserve">Does a relocation or transfer request require written or cryptographically verifiable authorization? </t>
  </si>
  <si>
    <t xml:space="preserve">Are policies and procedures for the relocation or transfer of hardware, software, or data/information to an offsite or alternate location reviewed and updated at least annually? </t>
  </si>
  <si>
    <t xml:space="preserve">Are policies and procedures for maintaining a safe and secure working environment (in offices, rooms, and facilities) established, documented, approved, communicated, enforced, and maintained? </t>
  </si>
  <si>
    <t xml:space="preserve">Are policies and procedures for maintaining safe, secure working environments (e.g., offices, rooms) reviewed and updated at least annually? </t>
  </si>
  <si>
    <t xml:space="preserve">Are policies and procedures for the secure transportation of physical media established, documented, approved, communicated, enforced, evaluated, and maintained? </t>
  </si>
  <si>
    <t xml:space="preserve">Are policies and procedures for the secure transportation of physical media reviewed and updated at least annually? </t>
  </si>
  <si>
    <t xml:space="preserve">Is the classification and documentation of physical and logical assets based on the organizational business risk? </t>
  </si>
  <si>
    <t xml:space="preserve">Are all relevant physical and logical assets at all CSP sites cataloged and tracked within a secured system? </t>
  </si>
  <si>
    <t xml:space="preserve">Are physical security perimeters implemented to safeguard personnel, data, and information systems? </t>
  </si>
  <si>
    <t xml:space="preserve">Are physical security perimeters established between administrative and business areas, data storage, and processing facilities? </t>
  </si>
  <si>
    <t xml:space="preserve">Is equipment identification used as a method for connection authentication? </t>
  </si>
  <si>
    <t xml:space="preserve">Are solely authorized personnel able to access secure areas, with all ingress and egress areas restricted, documented, and monitored by physical access control mechanisms? </t>
  </si>
  <si>
    <t xml:space="preserve">Are access control records retained periodically, as deemed appropriate by the organization? </t>
  </si>
  <si>
    <t xml:space="preserve">Are external perimeter datacenter surveillance systems and surveillance systems at all ingress and egress points implemented, maintained, and operated? </t>
  </si>
  <si>
    <t xml:space="preserve">Are datacenter personnel trained to respond to unauthorized access or egress attempts? </t>
  </si>
  <si>
    <t xml:space="preserve">Are processes, procedures, and technical measures defined, implemented, and evaluated to ensure risk-based protection of power and telecommunication cables from interception, interference, or damage threats at all facilities, offices, and rooms? </t>
  </si>
  <si>
    <t xml:space="preserve">Are data center environmental control systems designed to monitor, maintain, and test that on-site temperature and humidity conditions fall within accepted industry standards effectively implemented and maintained? </t>
  </si>
  <si>
    <t xml:space="preserve">Are utility services secured, monitored, maintained, and tested at planned intervals for continual effectiveness? </t>
  </si>
  <si>
    <t xml:space="preserve">Is business-critical equipment segregated from locations subject to a high probability of environmental risk events? </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</si>
  <si>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</si>
  <si>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 xml:space="preserve">Are data security and privacy policies and procedures reviewed and updated at least annually? </t>
  </si>
  <si>
    <t xml:space="preserve">Are industry-accepted methods applied for secure data disposal from storage media so information is not recoverable by any forensic means? </t>
  </si>
  <si>
    <t xml:space="preserve">Is a data inventory created and maintained for sensitive and personal information (at a minimum)? </t>
  </si>
  <si>
    <t xml:space="preserve">Is data classified according to type and sensitivity levels? </t>
  </si>
  <si>
    <t xml:space="preserve">Is data flow documentation created to identify what data is processed and where it is stored and transmitted? </t>
  </si>
  <si>
    <t xml:space="preserve">Is data flow documentation reviewed at defined intervals, at least annually, and after any change? </t>
  </si>
  <si>
    <t xml:space="preserve">Is the ownership and stewardship of all relevant personal and sensitive data documented? </t>
  </si>
  <si>
    <t xml:space="preserve">Is data ownership and stewardship documentation reviewed at least annually? </t>
  </si>
  <si>
    <t xml:space="preserve">Are systems, products, and business practices based on security principles by design and per industry best practices? </t>
  </si>
  <si>
    <t xml:space="preserve">Are systems, products, and business practices based on privacy principles by design and according to industry best practices? </t>
  </si>
  <si>
    <t xml:space="preserve">Are systems' privacy settings configured by default and according to all applicable laws and regulations? </t>
  </si>
  <si>
    <t xml:space="preserve">Is a data protection impact assessment (DPIA) conducted when processing personal data and evaluating the origin, nature, particularity, and severity of risks according to any applicable laws, regulations and industry best practices? </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</si>
  <si>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</si>
  <si>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 xml:space="preserve">Are processes, procedures, and technical measures defined, implemented, and evaluated to enable data subjects to request access to, modify, or delete personal data (per applicable laws and regulations)? </t>
  </si>
  <si>
    <t xml:space="preserve">Are processes, procedures, and technical measures defined, implemented, and evaluated to ensure personal data is processed (per applicable laws and regulations and for the purposes declared to the data subject)? </t>
  </si>
  <si>
    <t xml:space="preserve">Are processes, procedures, and technical measures defined, implemented, and evaluated for the transfer and sub-processing of personal data within the service supply chain (according to any applicable laws and regulations)? </t>
  </si>
  <si>
    <t xml:space="preserve">Are processes, procedures, and technical measures defined, implemented, and evaluated to disclose details to the data owner of any personal or sensitive data access by sub-processors before processing initiation? </t>
  </si>
  <si>
    <t xml:space="preserve">Is authorization from data owners obtained, and the associated risk managed, before replicating or using production data in non-production environments? </t>
  </si>
  <si>
    <t xml:space="preserve">Do data retention, archiving, and deletion practices follow business requirements, applicable laws, and regulations? </t>
  </si>
  <si>
    <t xml:space="preserve">Are processes, procedures, and technical measures defined and implemented to protect sensitive data throughout its lifecycle? </t>
  </si>
  <si>
    <t xml:space="preserve">Does the CSP have in place, and describe to CSCs, the procedure to manage and respond to requests for disclosure of Personal Data by Law Enforcement Authorities according to applicable laws and regulations? </t>
  </si>
  <si>
    <t xml:space="preserve">Does the CSP give special attention to the notification procedure to interested CSCs, unless otherwise prohibited, such as a prohibition under criminal law to preserve confidentiality of a law enforcement investigation? </t>
  </si>
  <si>
    <t xml:space="preserve">Are processes, procedures, and technical measures defined and implemented to specify and document physical data locations, including locales where data is processed or backed up? </t>
  </si>
  <si>
    <t xml:space="preserve">Are information governance program policies and procedures sponsored by organizational leadership established, documented, approved, communicated, applied, evaluated, and maintained? </t>
  </si>
  <si>
    <t xml:space="preserve">Is there an established formal, documented, and leadership-sponsored enterprise risk management (ERM) program that includes policies and procedures for identification, evaluation, ownership, treatment, and acceptance of cloud security and privacy risks? </t>
  </si>
  <si>
    <t xml:space="preserve">Are all relevant organizational policies and associated procedures reviewed at least annually, or when a substantial organizational change occurs? </t>
  </si>
  <si>
    <t xml:space="preserve">Is an approved exception process mandated by the governance program established and followed whenever a deviation from an established policy occurs? </t>
  </si>
  <si>
    <t xml:space="preserve">Has an information security program (including programs of all relevant CCM domains) been developed and implemented? </t>
  </si>
  <si>
    <t xml:space="preserve">Are roles and responsibilities for planning, implementing, operating, assessing, and improving governance programs defined and documented? </t>
  </si>
  <si>
    <t xml:space="preserve">Are all relevant standards, regulations, legal/contractual, and statutory requirements applicable to your organization identified and documented? </t>
  </si>
  <si>
    <t xml:space="preserve">Is contact established and maintained with cloud-related special interest groups and other relevant entities? </t>
  </si>
  <si>
    <t xml:space="preserve">Are background verification policies and procedures of all new employees (including but not limited to remote employees, contractors, and third parties) established, documented, approved, communicated, applied, evaluated, and maintained? </t>
  </si>
  <si>
    <t xml:space="preserve">Are background verification policies and procedures designed according to local laws, regulations, ethics, and contractual constraints and proportional to the data classification to be accessed, business requirements, and acceptable risk? </t>
  </si>
  <si>
    <t xml:space="preserve">Are background verification policies and procedures reviewed and updated at least annually? </t>
  </si>
  <si>
    <t xml:space="preserve">Are policies and procedures for defining allowances and conditions for the acceptable use of organizationally-owned or managed assets established, documented, approved, communicated, applied, evaluated, and maintained? </t>
  </si>
  <si>
    <t xml:space="preserve">Are the policies and procedures for defining allowances and conditions for the acceptable use of organizationally-owned or managed assets reviewed and updated at least annually? </t>
  </si>
  <si>
    <t xml:space="preserve">Are policies and procedures requiring unattended workspaces to conceal confidential data established, documented, approved, communicated, applied, evaluated, and maintained? </t>
  </si>
  <si>
    <t xml:space="preserve">Are policies and procedures requiring unattended workspaces to conceal confidential data reviewed and updated at least annually? </t>
  </si>
  <si>
    <t xml:space="preserve">Are policies and procedures to protect information accessed, processed, or stored at remote sites and locations established, documented, approved, communicated, applied, evaluated, and maintained? </t>
  </si>
  <si>
    <t xml:space="preserve">Are policies and procedures to protect information accessed, processed, or stored at remote sites and locations reviewed and updated at least annually? </t>
  </si>
  <si>
    <t xml:space="preserve">Are return procedures of organizationally-owned assets by terminated employees established and documented? </t>
  </si>
  <si>
    <t xml:space="preserve">Are procedures outlining the roles and responsibilities concerning changes in employment established, documented, and communicated to all personnel? </t>
  </si>
  <si>
    <t xml:space="preserve">Are employees required to sign an employment agreement before gaining access to organizational information systems, resources, and assets? </t>
  </si>
  <si>
    <t xml:space="preserve">Are provisions and/or terms for adherence to established information governance and security policies included within employment agreements? </t>
  </si>
  <si>
    <t xml:space="preserve">Are employee roles and responsibilities relating to information assets and security documented and communicated? </t>
  </si>
  <si>
    <t xml:space="preserve">Are requirements for non-disclosure/confidentiality agreements reflecting organizational data protection needs and operational details identified, documented, and reviewed at planned intervals? </t>
  </si>
  <si>
    <t xml:space="preserve">Is a security awareness training program for all employees of the organization established, documented, approved, communicated, applied, evaluated and maintained? </t>
  </si>
  <si>
    <t xml:space="preserve">Are regular security awareness training updates provided? </t>
  </si>
  <si>
    <t xml:space="preserve">Are all employees granted access to sensitive organizational and personal data provided with appropriate security awareness training? </t>
  </si>
  <si>
    <t xml:space="preserve">Are all employees granted access to sensitive organizational and personal data provided with regular updates in procedures, processes, and policies relating to their professional function? </t>
  </si>
  <si>
    <t xml:space="preserve">Are employees notified of their roles and responsibilities to maintain awareness and compliance with established policies, procedures, and applicable legal, statutory, or regulatory compliance obligations? </t>
  </si>
  <si>
    <t xml:space="preserve">Are identity and access management policies and procedures established, documented, approved, communicated, implemented, applied, evaluated, and maintained? </t>
  </si>
  <si>
    <t xml:space="preserve">Are identity and access management policies and procedures reviewed and updated at least annually? </t>
  </si>
  <si>
    <t xml:space="preserve">Are strong password policies and procedures established, documented, approved, communicated, implemented, applied, evaluated, and maintained? </t>
  </si>
  <si>
    <t xml:space="preserve">Are strong password policies and procedures reviewed and updated at least annually? </t>
  </si>
  <si>
    <t xml:space="preserve">Is system identity information and levels of access managed, stored, and reviewed? </t>
  </si>
  <si>
    <t xml:space="preserve">Is the separation of duties principle employed when implementing information system access? </t>
  </si>
  <si>
    <t xml:space="preserve">Is the least privilege principle employed when implementing information system access? </t>
  </si>
  <si>
    <t xml:space="preserve">Is a user access provisioning process defined and implemented which authorizes, records, and communicates data and assets access changes? </t>
  </si>
  <si>
    <t xml:space="preserve">Is a process in place to de-provision or modify the access, in a timely manner, of movers / leavers or system identity changes, to effectively adopt and communicate identity and access management policies? </t>
  </si>
  <si>
    <t xml:space="preserve">Are reviews and revalidation of user access for least privilege and separation of duties completed with a frequency commensurate with organizational risk tolerance? </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</si>
  <si>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</si>
  <si>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 xml:space="preserve">Is an access process defined and implemented to ensure privileged access roles and rights are granted for a limited period? </t>
  </si>
  <si>
    <t xml:space="preserve">Are procedures implemented to prevent the culmination of segregated privileged access? </t>
  </si>
  <si>
    <t xml:space="preserve">Are processes and procedures for customers to participate, where applicable, in granting access for agreed, high risk as (defined by the organizational risk assessment) privileged access roles defined, implemented and evaluated? </t>
  </si>
  <si>
    <t xml:space="preserve">Are processes, procedures, and technical measures that ensure users are identifiable through unique identification (or can associate individuals with user identification usage) defined, implemented, and evaluated? </t>
  </si>
  <si>
    <t xml:space="preserve">Are processes, procedures, and technical measures for authenticating access to systems, application, and data assets including multifactor authentication for a least-privileged user and sensitive data access defined, implemented, and evaluated? </t>
  </si>
  <si>
    <t xml:space="preserve">Are digital certificates or alternatives that achieve an equivalent security level for system identities adopted? </t>
  </si>
  <si>
    <t xml:space="preserve">Are processes, procedures, and technical measures for the secure management of passwords defined, implemented, and evaluated? </t>
  </si>
  <si>
    <t xml:space="preserve">Are processes, procedures, and technical measures to verify access to data and system functions authorized, defined, implemented, and evaluated? </t>
  </si>
  <si>
    <t xml:space="preserve">Are policies and procedures established, documented, approved, communicated, applied, evaluated, and maintained for communications between application services (e.g., APIs)? </t>
  </si>
  <si>
    <t xml:space="preserve">Are policies and procedures established, documented, approved, communicated, applied, evaluated, and maintained for information processing interoperability? </t>
  </si>
  <si>
    <t xml:space="preserve">Are policies and procedures established, documented, approved, communicated, applied, evaluated, and maintained for application development portability? </t>
  </si>
  <si>
    <t xml:space="preserve">Are policies and procedures established, documented, approved, communicated, applied, evaluated, and maintained for information/data exchange, usage, portability, integrity, and persistence? </t>
  </si>
  <si>
    <t xml:space="preserve">Are interoperability and portability policies and procedures reviewed and updated at least annually? </t>
  </si>
  <si>
    <t xml:space="preserve">Are CSCs able to programmatically retrieve their data via an application interface(s) to enable interoperability and portability? </t>
  </si>
  <si>
    <t xml:space="preserve">Are cryptographically secure and standardized network protocols implemented for the management, import, and export of data? </t>
  </si>
  <si>
    <t xml:space="preserve">Do agreements include provisions specifying CSC data access upon contract termination, and have the following? a. Data format b. Duration data will be stored c. Scope of the data retained and made available to the CSCs d. Data deletion policy </t>
  </si>
  <si>
    <t xml:space="preserve">Are infrastructure and virtualization security policies and procedures established, documented, approved, communicated, applied, evaluated, and maintained? </t>
  </si>
  <si>
    <t xml:space="preserve">Are infrastructure and virtualization security policies and procedures reviewed and updated at least annually? </t>
  </si>
  <si>
    <t xml:space="preserve">Is resource availability, quality, and capacity planned and monitored in a way that delivers required system performance, as determined by the business? </t>
  </si>
  <si>
    <t xml:space="preserve">Are communications between environments monitored? </t>
  </si>
  <si>
    <t xml:space="preserve">Are communications between environments encrypted? </t>
  </si>
  <si>
    <t xml:space="preserve">Are communications between environments restricted to only authenticated and authorized connections, as justified by the business? </t>
  </si>
  <si>
    <t xml:space="preserve">Are network configurations reviewed at least annually? </t>
  </si>
  <si>
    <t xml:space="preserve">Are network configurations supported by the documented justification of all allowed services, protocols, ports, and compensating controls? </t>
  </si>
  <si>
    <t xml:space="preserve">Is every host and guest OS, hypervisor, or infrastructure control plane hardened (according to their respective best practices) and supported by technical controls as part of a security baseline? </t>
  </si>
  <si>
    <t xml:space="preserve">Are production and non-production environments separated? </t>
  </si>
  <si>
    <t xml:space="preserve">Are applications and infrastructures designed, developed, deployed, and configured such that CSP and CSC (tenant) user access and intra-tenant access is appropriately segmented, segregated, monitored, and restricted from other tenants? </t>
  </si>
  <si>
    <t xml:space="preserve">Are secure and encrypted communication channels including only up-to-date and approved protocols used when migrating servers, services, applications, or data to cloud environments? </t>
  </si>
  <si>
    <t xml:space="preserve">Are high-risk environments identified and documented? </t>
  </si>
  <si>
    <t xml:space="preserve">Are processes, procedures, and defense-in-depth techniques defined, implemented, and evaluated for protection, detection, and timely response to network-based attacks? </t>
  </si>
  <si>
    <t xml:space="preserve">Are logging and monitoring policies and procedures established, documented, approved, communicated, applied, evaluated, and maintained? </t>
  </si>
  <si>
    <t xml:space="preserve">Are policies and procedures reviewed and updated at least annually? </t>
  </si>
  <si>
    <t xml:space="preserve">Are processes, procedures, and technical measures defined, implemented, and evaluated to ensure audit log security and retention? </t>
  </si>
  <si>
    <t xml:space="preserve">Are security-related events identified and monitored within applications and the underlying infrastructure? </t>
  </si>
  <si>
    <t xml:space="preserve">Is a system defined and implemented to generate alerts to responsible stakeholders based on security events and their corresponding metrics? </t>
  </si>
  <si>
    <t xml:space="preserve">Is access to audit logs restricted to authorized personnel, and are records maintained to provide unique access accountability? </t>
  </si>
  <si>
    <t xml:space="preserve">Are security audit logs monitored to detect activity outside of typical or expected patterns? </t>
  </si>
  <si>
    <t xml:space="preserve">Is a process established and followed to review and take appropriate and timely actions on detected anomalies? </t>
  </si>
  <si>
    <t xml:space="preserve">Is a reliable time source being used across all relevant information processing systems? </t>
  </si>
  <si>
    <t xml:space="preserve">Are logging requirements for information meta/data system events established, documented, and implemented? </t>
  </si>
  <si>
    <t xml:space="preserve">Is the scope reviewed and updated at least annually, or whenever there is a change in the threat environment? </t>
  </si>
  <si>
    <t xml:space="preserve">Are audit records generated, and do they contain relevant security information? </t>
  </si>
  <si>
    <t xml:space="preserve">Does the information system protect audit records from unauthorized access, modification, and deletion? </t>
  </si>
  <si>
    <t xml:space="preserve">Are monitoring and internal reporting capabilities established to report on cryptographic operations, encryption, and key management policies, processes, procedures, and controls? </t>
  </si>
  <si>
    <t xml:space="preserve">Are key lifecycle management events logged and monitored to enable auditing and reporting on cryptographic keys' usage? </t>
  </si>
  <si>
    <t xml:space="preserve">Is physical access logged and monitored using an auditable access control system? </t>
  </si>
  <si>
    <t xml:space="preserve">Are processes and technical measures for reporting monitoring system anomalies and failures defined, implemented, and evaluated? </t>
  </si>
  <si>
    <t xml:space="preserve">Are accountable parties immediately notified about anomalies and failures? </t>
  </si>
  <si>
    <t xml:space="preserve">Are policies and procedures for security incident management, e-discovery, and cloud forensics established, documented, approved, communicated, applied, evaluated, and maintained? </t>
  </si>
  <si>
    <t xml:space="preserve">Are policies and procedures reviewed and updated annually? </t>
  </si>
  <si>
    <t xml:space="preserve">Are policies and procedures for timely management of security incidents established, documented, approved, communicated, applied, evaluated, and maintained? </t>
  </si>
  <si>
    <t xml:space="preserve">Are policies and procedures for timely management of security incidents reviewed and updated at least annually? </t>
  </si>
  <si>
    <t xml:space="preserve">Is a security incident response plan that includes relevant internal departments, impacted CSCs, and other business-critical relationships (such as supply-chain) established, documented, approved, communicated, applied, evaluated, and maintained? </t>
  </si>
  <si>
    <t xml:space="preserve">Is the security incident response plan tested and updated for effectiveness, as necessary, at planned intervals or upon significant organizational or environmental changes? </t>
  </si>
  <si>
    <t xml:space="preserve">Are information security incident metrics established and monitored? </t>
  </si>
  <si>
    <t xml:space="preserve">Are processes, procedures, and technical measures supporting business processes to triage security-related events defined, implemented, and evaluated? </t>
  </si>
  <si>
    <t xml:space="preserve">Are processes, procedures, and technical measures for security breach notifications defined and implemented? </t>
  </si>
  <si>
    <t xml:space="preserve">Are security breaches and assumed security breaches reported (including any relevant supply chain breaches) as per applicable SLAs, laws, and regulations? </t>
  </si>
  <si>
    <t xml:space="preserve">Are points of contact maintained for applicable regulation authorities, national and local law enforcement, and other legal jurisdictional authorities? </t>
  </si>
  <si>
    <t xml:space="preserve">Are policies and procedures implementing the shared security responsibility model (SSRM) within the organization established, documented, approved, communicated, applied, evaluated, and maintained? </t>
  </si>
  <si>
    <t xml:space="preserve">Are the policies and procedures that apply the SSRM reviewed and updated annually? </t>
  </si>
  <si>
    <t xml:space="preserve">Is the SSRM applied, documented, implemented, and managed throughout the supply chain for the cloud service offering? </t>
  </si>
  <si>
    <t xml:space="preserve">Is the CSC given SSRM guidance detailing information about SSRM applicability throughout the supply chain? </t>
  </si>
  <si>
    <t xml:space="preserve">Is the shared ownership and applicability of all CSA CCM controls delineated according to the SSRM for the cloud service offering? </t>
  </si>
  <si>
    <t xml:space="preserve">Is SSRM documentation for all cloud services the organization uses reviewed and validated? </t>
  </si>
  <si>
    <t xml:space="preserve">Are the portions of the SSRM the organization is responsible for implemented, operated, audited, or assessed? </t>
  </si>
  <si>
    <t xml:space="preserve">Is an inventory of all supply chain relationships developed and maintained? </t>
  </si>
  <si>
    <t xml:space="preserve">Are risk factors associated with all organizations within the supply chain periodically reviewed by CSPs? </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</si>
  <si>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</si>
  <si>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 xml:space="preserve">Are supply chain agreements between CSPs and CSCs reviewed at least annually? </t>
  </si>
  <si>
    <t xml:space="preserve">Is there a process for conducting internal assessments at least annually to confirm the conformance and effectiveness of standards, policies, procedures, and SLA activities? </t>
  </si>
  <si>
    <t xml:space="preserve">Are policies that require all supply chain CSPs to comply with information security, confidentiality, access control, privacy, audit, personnel policy, and service level requirements and standards implemented? </t>
  </si>
  <si>
    <t xml:space="preserve">Are supply chain partner IT governance policies and procedures reviewed periodically? </t>
  </si>
  <si>
    <t xml:space="preserve">Is a process to conduct periodic security assessments for all supply chain organizations defined and implemented? </t>
  </si>
  <si>
    <t xml:space="preserve">Are policies and procedures established, documented, approved, communicated, applied, evaluated, and maintained to identify, report, and prioritize the remediation of vulnerabilities to protect systems against vulnerability exploitation? </t>
  </si>
  <si>
    <t xml:space="preserve">Are threat and vulnerability management policies and procedures reviewed and updated at least annually? </t>
  </si>
  <si>
    <t xml:space="preserve">Are policies and procedures to protect against malware on managed assets established, documented, approved, communicated, applied, evaluated, and maintained? </t>
  </si>
  <si>
    <t xml:space="preserve">Are asset management and malware protection policies and procedures reviewed and updated at least annually? </t>
  </si>
  <si>
    <t xml:space="preserve">Are processes, procedures, and technical measures defined, implemented, and evaluated to enable scheduled and emergency responses to vulnerability identifications (based on the identified risk)? </t>
  </si>
  <si>
    <t xml:space="preserve">Are processes, procedures, and technical measures defined, implemented, and evaluated to update detection tools, threat signatures, and compromise indicators weekly (or more frequent) basis? </t>
  </si>
  <si>
    <t xml:space="preserve">Are processes, procedures, and technical measures defined, implemented, and evaluated to identify updates for applications that use third-party or open-source libraries (according to the organization's vulnerability management policy)? </t>
  </si>
  <si>
    <t xml:space="preserve">Are processes, procedures, and technical measures defined, implemented, and evaluated for periodic, independent, third-party penetration testing? </t>
  </si>
  <si>
    <t xml:space="preserve">Are processes, procedures, and technical measures defined, implemented, and evaluated for vulnerability detection on organizationally managed assets at least monthly? </t>
  </si>
  <si>
    <t xml:space="preserve">Is vulnerability remediation prioritized using a risk-based model from an industry-recognized framework? </t>
  </si>
  <si>
    <t xml:space="preserve">Is a process defined and implemented to track and report vulnerability identification and remediation activities that include stakeholder notification? </t>
  </si>
  <si>
    <t xml:space="preserve">Are metrics for vulnerability identification and remediation established, monitored, and reported at defined intervals? </t>
  </si>
  <si>
    <t xml:space="preserve">Are policies and procedures established, documented, approved, communicated, applied, evaluated, and maintained for all endpoints? </t>
  </si>
  <si>
    <t xml:space="preserve">Are universal endpoint management policies and procedures reviewed and updated at least annually? </t>
  </si>
  <si>
    <t xml:space="preserve">Is there a defined, documented, applicable and evaluated list containing approved services, applications, and the sources of applications (stores) acceptable for use by endpoints when accessing or storing organization-managed data? </t>
  </si>
  <si>
    <t xml:space="preserve">Is a process defined and implemented to validate endpoint device compatibility with operating systems and applications? </t>
  </si>
  <si>
    <t xml:space="preserve">Is an inventory of all endpoints used and maintained to store and access company data? </t>
  </si>
  <si>
    <t xml:space="preserve">Are processes, procedures, and technical measures defined, implemented and evaluated, to enforce policies and controls for all endpoints permitted to access systems and/or store, transmit, or process organizational data? </t>
  </si>
  <si>
    <t xml:space="preserve">Are all relevant interactive-use endpoints configured to require an automatic lock screen? </t>
  </si>
  <si>
    <t xml:space="preserve">Are changes to endpoint operating systems, patch levels, and/or applications managed through the organizational change management process? </t>
  </si>
  <si>
    <t xml:space="preserve">Is information protected from unauthorized disclosure on managed endpoints with storage encryption? </t>
  </si>
  <si>
    <t xml:space="preserve">Are anti-malware detection and prevention technology services configured on managed endpoints? </t>
  </si>
  <si>
    <t xml:space="preserve">Are software firewalls configured on managed endpoints? </t>
  </si>
  <si>
    <t xml:space="preserve">Are managed endpoints configured with data loss prevention (DLP) technologies and rules per a risk assessment? </t>
  </si>
  <si>
    <t xml:space="preserve">Are remote geolocation capabilities enabled for all managed mobile endpoints? </t>
  </si>
  <si>
    <t xml:space="preserve">Are processes, procedures, and technical measures defined, implemented, and evaluated to enable remote company data deletion on managed endpoint devices? </t>
  </si>
  <si>
    <t xml:space="preserve">Are processes, procedures, and technical and/or contractual measures defined, implemented, and evaluated to maintain proper security of third-party endpoints with access to organizational assets? </t>
  </si>
  <si>
    <t>Vulnerabilities identified through
our scanning and penetration testing efforts are classified, managed, and remediated according to defined guidelines and processes.</t>
  </si>
  <si>
    <t>Each year, Ellucian retains a third-party firm to conduct its annual Service organization Control (SOC) audits. The SOC 1, SOC 2 and SOC 3 audits are conducted annually. The SOC 1 report is published semi-annually, while the SOC 2 and SOC 3 reports are published annually. The SOC 1 and SOC 2 Type II reports are available for review upon request and execution of a signed, SOC specific, NDA. The SOC 3 report is available without an NDA.
Additionally, Ellucian's Information Security Management System (ISMS) is ISO 27001 certified and undergoes annual audits related to maintaining our certified status.</t>
  </si>
  <si>
    <t>Ellucian has developed a continuous integration and continuous deployment (CI/CD) pipeline for various Cloud products. This pipeline is regularly reviewed and updated to improve accuracy, efficiency and to added additional applications.</t>
  </si>
  <si>
    <t>Communications plans exists for various types of incidents, including DR/BCP related needs.</t>
  </si>
  <si>
    <t>Backups for the customer environments are encrypted and protected by AWS Backup Vault Lock.</t>
  </si>
  <si>
    <t>Customer data and environments are run in AWS with 256-bit Advanced Encryption Standard (AES-256) volume level encryption for data at rest. 
For data  in-transit, Ellucian uses SSL/TLS 1.2 and IPSEC, depending on the solution and service being utilized.</t>
  </si>
  <si>
    <t>The change management process is fully documented and reviewed for relevant changes, including encryption changes.</t>
  </si>
  <si>
    <t>Ellucian Cloud product and service change requests are created, documented, and maintained in an enterprise service management tool. A request for change is assigned a change type of Standard, Normal or Emergency, based on the risk and effect on the production environment.</t>
  </si>
  <si>
    <t>Ellucian maintains a fully documented and audited Security Risk Management program.</t>
  </si>
  <si>
    <t xml:space="preserve">Yes, this is validated as part of the SOC 2 Type II audit. SOC reports are available for review upon request and execution of a signed, SOC specific NDA. </t>
  </si>
  <si>
    <t>Ellucian maintains a documented and implemented key management process to create and control the encryption keys used to encrypt customer data through industry-accepted means.</t>
  </si>
  <si>
    <t>These requirements are outlined in and governed by Ellucian's Encryption Standard and related standards and policies.</t>
  </si>
  <si>
    <t xml:space="preserve">Keys are created once they are needed and authorized. </t>
  </si>
  <si>
    <t xml:space="preserve">Currently Ellucian maintains management of encryption keys utilizing AWS and CA management tools. </t>
  </si>
  <si>
    <t>Ellucian's Risk Assessment process takes into account risks to  operational continuity with respects to key management.</t>
  </si>
  <si>
    <t>Please see DCS-01.1</t>
  </si>
  <si>
    <t>Ellucian maintains an Information Classification Standard that governs the Ellucian Cloud Solutions offering, including virtual systems built upon the AWS IaaS.</t>
  </si>
  <si>
    <t>Ellucian maintains an Information Classification Standard and Data Handling requirements document that governs our cloud solutions and services.</t>
  </si>
  <si>
    <t xml:space="preserve">Ellucian Cloud systems containing customers are considered Restricted data in accordance with Ellucian's Information Classification Standard. As such, appropriate controls are applied. </t>
  </si>
  <si>
    <t xml:space="preserve">At least annually. </t>
  </si>
  <si>
    <t>Ellucian's cloud offerings are hosted in the cloud via AWS. Ellucian maintains operational control of customer data and systems, while AWS provides the storage, infrastructure, and the associated physical and environmental controls.
These offerings are governed by Ellucian's Information Security Management System (ISMS) which is ISO 27001:2013 certified.
Each year, Ellucian retains a third-party firm to conduct its annual Service organization Control (SOC) audits. The SOC 1 report is published semi-annually, while the SOC 2 and SOC 3 reports are published annually. The SOC 1 and SOC 2 Type II reports are available for review upon request and execution of a signed, SOC specific, NDA. The SOC 3 report is available without an NDA here:
https://www.ellucian.com/security.
Additionally, Ellucian has mapped our ISMS to the NIST 800-171 (a subset of NIST 800-53) and is available upon request and with an executed NDA.</t>
  </si>
  <si>
    <t>Third party relationships are reviewed and classified by Ellucian's security, business owner, procurement, and/or legal teams as appropriate, against risk criteria so that relevant information concerning security requirements and contractual provisions are identified and incorporated into agreements and service delivery monitoring processes.</t>
  </si>
  <si>
    <t>Ellucian maintains its cloud solutions and services to protect the confidentiality, integrity and availability of customer data.</t>
  </si>
  <si>
    <t xml:space="preserve">These details are available to the customer. </t>
  </si>
  <si>
    <t>Production data is not replicated nor used in non-production systems unless explicitly authorized by the customer.</t>
  </si>
  <si>
    <t xml:space="preserve">Ellucian's governance program, policies and standards are sponsored at the SVP and CISO level. </t>
  </si>
  <si>
    <t>Ellucian maintains an enterprise wide security risk framework.  Owners are identified for each risk and assigned an appropriate Risk Rating. A Risk Treatment Plan with required timelines is identified for each risk evaluated.</t>
  </si>
  <si>
    <t xml:space="preserve">Ellucian's Information Security Management System (ISMS) is ISO 27001 certified. </t>
  </si>
  <si>
    <t>Roles and responsibilities for security governance are defined, documented and published.</t>
  </si>
  <si>
    <t xml:space="preserve">Ellucian maintains numerous cloud-related relationships across the enterprise. </t>
  </si>
  <si>
    <t xml:space="preserve">Secure workspace requirements are documented. </t>
  </si>
  <si>
    <t xml:space="preserve">Ellucian maintains Acceptable Use Policy and Data Handling requirements documentation that governs the acceptable and unacceptable handling of Ellucian/Customer data, technology and information assets. </t>
  </si>
  <si>
    <t xml:space="preserve">They are included. </t>
  </si>
  <si>
    <t xml:space="preserve">Security Awareness training is reviewed and updated at least annually. </t>
  </si>
  <si>
    <t xml:space="preserve">Provisioning processes are clearly defined, documented and implemented. </t>
  </si>
  <si>
    <t xml:space="preserve">As part of Ellucian's operational processes,  privileged accounts are recertified. This process is validated annually during our SOC 1 Type II audit. </t>
  </si>
  <si>
    <t xml:space="preserve">De-provisioning and access modification processes are clearly defined, documented and implemented. </t>
  </si>
  <si>
    <t xml:space="preserve">Access is only granted to authorized individuals and service accounts based upon job roles and responsibilities. Privileged access to the Ellucian Cloud requires VPN and MFA. </t>
  </si>
  <si>
    <t xml:space="preserve">Privileged access to Ellucian's Cloud Solutions environments are limited to only those with a business need and are governed by policies and standards. They are not time bound. </t>
  </si>
  <si>
    <t xml:space="preserve">System access is managed by Ellucian. The customer may have a role in approving access at the application layer, solution dependent. This separation of responsibility is generally outlined in the contract. </t>
  </si>
  <si>
    <t>Access to the logging infrastructure is tightly controlled, with segregated roles.</t>
  </si>
  <si>
    <t xml:space="preserve">Ellucian maintains an Access Control Standard that outlines specific password and account management requirements. Access controls are tested and validated during Ellucian SOC 1 and SOC 2 Type II audits. </t>
  </si>
  <si>
    <t xml:space="preserve">Access controls are tested and validated during Ellucian SOC 1 and SOC 2 Type II audits. </t>
  </si>
  <si>
    <t xml:space="preserve">System and application capabilities are documented and maintained. </t>
  </si>
  <si>
    <t>Ellucian maintains an Operations Standard as well as supporting system provisioning and de-provisioning procedures.</t>
  </si>
  <si>
    <t>Ellucian deploys network threat monitoring tools, rapid response technology, NextGen antivirus/antimalware and endpoint protection tools, network Security Groups, DDoS protection, and Security Information and Event Management (SIEM) solutions that captures, indexes and correlates real-time data to identify potential threats and security events.</t>
  </si>
  <si>
    <t>Encryption technologies employed are TLS, VPN, and SSH, depending on the use case.</t>
  </si>
  <si>
    <t xml:space="preserve">Ellucian maintains separate production and non-production environments. </t>
  </si>
  <si>
    <t>For Managed Cloud customers, each environment is separate and unique from each other. This includes appropriate access permissions for developers to production systems. Data stored by Cloud SaaS on behalf of customers has strong tenant isolation security and control capabilities.</t>
  </si>
  <si>
    <t xml:space="preserve">Ellucian maintains a Records Management Policy that outlines minimum retention periods for logs. </t>
  </si>
  <si>
    <t>Audit events are logged, normalized, and sent to secure central logging and alerting solutions.</t>
  </si>
  <si>
    <t>Ellucian utilizes authoritative NTP sources.</t>
  </si>
  <si>
    <t>Logs record relevant security information to reasonably reconstruct events or facilitate root cause analysis on Information Systems.</t>
  </si>
  <si>
    <t>Encryption and key management events are logged.</t>
  </si>
  <si>
    <t xml:space="preserve">AWS maintains responsibility for this control. </t>
  </si>
  <si>
    <t xml:space="preserve">Monitoring system failures and anomalies are handled by  Cloud and Threat &amp; Incident Management teams. </t>
  </si>
  <si>
    <t>Tested at least annually, as necessary.</t>
  </si>
  <si>
    <t xml:space="preserve">Ellucian maintains metrics and reporting for security incidents. </t>
  </si>
  <si>
    <t xml:space="preserve">Defined, documented and implemented. </t>
  </si>
  <si>
    <t>The process and capabilities for notification are fully documented and implemented.</t>
  </si>
  <si>
    <t>Required contacts are maintained.</t>
  </si>
  <si>
    <t>Third-party vendors are carefully assessed to confirm that adequate security controls are in place, and third-party relationships are reviewed and classified against risk criteria. Security requirements and contractual provisions are  identified and incorporated into agreements as applicable.</t>
  </si>
  <si>
    <t xml:space="preserve">Ellucian maintains an inventory of third party relationships in its cloud solutions and services. </t>
  </si>
  <si>
    <t xml:space="preserve">We use a comprehensive Third-Party Risk Assessment program and conduct a security risk assessment on new vendors and partners. The assessment includes an evaluation of their information security program and a security architecture assessment of the services provided. Reassessment occurs on key third party vendors annually.  </t>
  </si>
  <si>
    <t xml:space="preserve">Contracts include security, data privacy and responsibility provisions. </t>
  </si>
  <si>
    <t xml:space="preserve">Ellucian maintains an ISO27001 aligned Risk Management program. </t>
  </si>
  <si>
    <t>Ellucian maintains policies and procedures governing the requirement for malware and virus protection. 
Ellucian has deployed NextGen antivirus/antimalware (NGAV) to protect against various types of attacks from malware to more sophisticated attacks. This includes machine learning, artificial intelligence detection, behavior-based indicators, exploit blocking, threat intelligence, and automated remediation capabilities.</t>
  </si>
  <si>
    <t xml:space="preserve">Updates are automated to occur upon availability. </t>
  </si>
  <si>
    <t xml:space="preserve">Ellucian engages with a third-party to conduct annual penetration testing against the Ellucian Cloud environments and applications. Additionally, Ellucian engages with a third party Bug Bounty partner and maintains a responsible disclosure program.  </t>
  </si>
  <si>
    <t xml:space="preserve">As part of Ellucian's Vulnerability Management program. </t>
  </si>
  <si>
    <t xml:space="preserve">Ellucian's Risk Management program is ISO27001 aligned. </t>
  </si>
  <si>
    <t>Ellucian maintains secure build configurations and related processes and procedures for maintaining endpoints.</t>
  </si>
  <si>
    <t>Ellucian maintains an inventory of assets.</t>
  </si>
  <si>
    <t>Configurations are in place for automatic screen locking.</t>
  </si>
  <si>
    <t xml:space="preserve">Ellucian endpoints are deployed with drive encryption. </t>
  </si>
  <si>
    <t xml:space="preserve">Audit scopes are reviewed prior to engagement to verify requirements are accounted for. </t>
  </si>
  <si>
    <t>Audit findings are fully documented, details are entered into a registry, risk rated, and tracked through to remediation.</t>
  </si>
  <si>
    <t>Ellucian maintains baseline configurations and changes are tracked via our Change Management process.</t>
  </si>
  <si>
    <t>Policies and procedures are reviewed annually, at minimum, by management.</t>
  </si>
  <si>
    <t>Policies and procedures are reviewed and updated annually, at minimum, by management.</t>
  </si>
  <si>
    <t xml:space="preserve">Customers maintain ownership over their data. Ellucian authorized personnel are tracked and managed as stewards of customer data. </t>
  </si>
  <si>
    <t>Some Cloud Solutions applications have mobile capabilities, but are not subject to Ellucian control.</t>
  </si>
  <si>
    <t xml:space="preserve">Mobile devices are not utilized by Ellucian's Cloud Solutions within AWS IaaS services. </t>
  </si>
  <si>
    <t xml:space="preserve">Third Party endpoints are not utilized by Ellucian's Cloud Solutions within AWS IaaS services. </t>
  </si>
  <si>
    <t>Annually, at minimum.</t>
  </si>
  <si>
    <t xml:space="preserve">Risks are managed in accordance with our Change Management and Risk Management program governance. This includes assets that Ellucian is responsible for. Additionally, we monitor our services providers, such as AWS for changes that may affect Ellucian Cloud and address those risks the same way. </t>
  </si>
  <si>
    <t>Ellucian maintains baseline configurations and changes are tracked via the Change Management process.</t>
  </si>
  <si>
    <t xml:space="preserve">Ellucian maintains baseline configurations and changes are tracked via the Change Management process. </t>
  </si>
  <si>
    <t>Ellucian policies and procedures are reviewed and updated annually.</t>
  </si>
  <si>
    <t>Ellucian recognizes that Cloud Solutions systems contain sensitive data, due to the nature of the applications. We treat this data as Restricted information (the most secure level) according to our Information Classification Standard. 
Ellucian deploys network threat monitoring tools, rapid response technology, NextGen antivirus/antimalware and endpoint protection tools, network Security Groups, DDoS protection, immutable backups and a Security Information and Event Management (SIEM) solution that captures, indexes and correlates real-time data to identify potential threats and security event in order to continually protect sensitive data.</t>
  </si>
  <si>
    <t>Employees are required to take training and sign off annually on the Ellucian Code of Conduct, Privacy Notice, and Information Security Policy, which addresses confidentiality of customer and company information.</t>
  </si>
  <si>
    <t>User accounts are unique.</t>
  </si>
  <si>
    <t>We maintain QA processes and procedures for critical aspects of our cloud solution offerings, such as application development, performance, and SLA monitoring. SLAs are defined in the contract.</t>
  </si>
  <si>
    <t xml:space="preserve">Communication paths are reviewed and authorized. </t>
  </si>
  <si>
    <t>Encryption, by practice and policy, utilizes FIPS compliant cryptography.</t>
  </si>
  <si>
    <t xml:space="preserve">Relevant parties are accounted for. </t>
  </si>
  <si>
    <t xml:space="preserve">Ellucian policies and procedures are reviewed and updated at least annually to evaluate proper alignment with service requirements. </t>
  </si>
  <si>
    <t xml:space="preserve">Agreements are reviewed as needed, upon renewal or change in scope. </t>
  </si>
  <si>
    <t>Ellucian deploys network threat monitoring tools, rapid response technology, NextGen antivirus/antimalware and endpoint protection tools, network Security Groups, DDoS protection, immutable backups and a Security Information and Event Management (SIEM) solution that captures, indexes and correlates real-time data to identify potential threats and security event in order to continually protect sensitive data.</t>
  </si>
  <si>
    <t>Policies, Standards and procedures related to the Ellucian Cloud offering, including those that govern audit and assurance, are posted and accessible by employees. These documents are updated annually, at minimum, as defined by the Information Security Management program.</t>
  </si>
  <si>
    <t>Ellucian uses a comprehensive approach to application development through our Secure Software Development Lifecycle (SSDLC) to govern security as an integral part of the development process, not an afterthought. The SDLC integrates the Open Web Application Security Project (OWASP) for software development.</t>
  </si>
  <si>
    <t xml:space="preserve">Quality Assurance (QA) policies and procedures are documented and in place to test that security, compliance and delivery requirements are maintained appropriately during various changes. </t>
  </si>
  <si>
    <t xml:space="preserve">Change Management policies and procedures are documented and in place to support standardization across the Ellucian Cloud Solutions offerings. These policies and procedures include customer communication requirements, change reporting, change categorization, source code control, case deployment, and development lifecycle management.
Ellucian maintains QA processes and procedures for critical aspects of the Ellucian Cloud Solutions offerings, such as application development, performance and SLA monitoring, etc.
</t>
  </si>
  <si>
    <t>In the event of an error or security issue, roll back procedures are  defined to support the ability to return to the latest "good state".</t>
  </si>
  <si>
    <t>Ellucian's  Information Security Management program is designed to be flexible and take into account the ever changing legal and regulatory security landscape. Proposed changes to the program are reviewed and implemented as necessary to support continued compliance with requirements.</t>
  </si>
  <si>
    <t xml:space="preserve">Log event settings and alerting requirements are reviewed and updated annually or whenever there is a change in the threat environment. </t>
  </si>
  <si>
    <t>Log event settings and alerting requirements are reviewed and updated annually or whenever there is a change in the threat environment.</t>
  </si>
  <si>
    <t xml:space="preserve">Identified risks have an owner responsible for approving risk treatment plans as well as assigned owners who own the risk treatment activities. These activities are also reported to appropriate business unit leaders. </t>
  </si>
  <si>
    <t>Ellucian employs a comprehensive disaster avoidance strategy (Backup, Recovery, Redundancy, DR/BCP) that takes into account regulatory, statutory, contractual or business requirements of the Ellucian Cloud offering.</t>
  </si>
  <si>
    <t>SLAs are outlined in the customer contract with Ellucian. Ellucian requires customer approval for changes to the customers’ specific production environment, except for Change Approval Board (CAB) approved standard changes and automation for the purpose of proactive maintenance.</t>
  </si>
  <si>
    <t>The change management process is fully documented, reviewed and the impact of the change, including encryption changes, are accounted for. This analysis is in accordance with the business and contractual needs.</t>
  </si>
  <si>
    <t>Ellucian has a well defined and documented access change process in place to support that account access is adjusted when there is a change in employment status, such as termination or job role changes.</t>
  </si>
  <si>
    <t xml:space="preserve">Only if they have been scoped into the planned test script. </t>
  </si>
  <si>
    <t xml:space="preserve">Components of the system under Ellucian control are configured by default. The customer may have application features that are their consideration. These may vary by application. </t>
  </si>
  <si>
    <t xml:space="preserve">Access roles are defined to provide only the access required to support business and contractual requirements. </t>
  </si>
  <si>
    <t>Relevant statutory, regulatory, contractual requirements and the organization's approach to support these requirements are maintained for each information system.</t>
  </si>
  <si>
    <t xml:space="preserve">Ellucian has implemented business continuity and operational controls designed to maintain the continued availability of customers' solutions. Controls include maintaining business continuity capabilities relevant to support contractual, regulatory and legal requirements. </t>
  </si>
  <si>
    <t xml:space="preserve">Ellucian has defined and documented policies relating to backup and storage of application data which is reviewed by management on an annual basis. This backup strategy is designed to support Ellucian and customer recovery requirements. </t>
  </si>
  <si>
    <t>Ellucian maintains an asset inventory, software configuration profiles, build standards, and maintains a change control process to minimize the risk of unauthorized  changes to the Cloud Solutions applications.</t>
  </si>
  <si>
    <t>Ellucian maintains an asset inventory, software configuration profiles, build standards, and maintains a change control process to minimize the risk of unauthorized software changes to the Cloud Solutions applications.</t>
  </si>
  <si>
    <t xml:space="preserve">Ellucian maintains an asset inventory, software configuration profiles, build standards, and maintains a change control process to minimize the risk of unauthorized software changes to the Cloud Solutions applications.
</t>
  </si>
  <si>
    <t>Ellucian secures logs using strict access control and monitoring to minimize the risk of unauthorized access or alteration.</t>
  </si>
  <si>
    <t>Customers are aware of what AWS availability zone their data resides in. No changes to these zones occur without customer authorization.</t>
  </si>
  <si>
    <t>Unique API tokens over TLS for session management protects the confidentiality and integrity of information by making it visible only to the users, apps, and servers that are authorized to consume it. When access to the API is invoked, it returns a data model supporting the authoritative source security requirements.
Specific API configuration requirements may vary by solution.</t>
  </si>
  <si>
    <t>Ellucian works with our partner and customer ecosystems to maintain interoperability and compatibility with external systems. 
This may vary by application and services contracted for.</t>
  </si>
  <si>
    <t xml:space="preserve">
</t>
  </si>
  <si>
    <t>Ellucian services maintain appropriate designs and configurations to take advantage of the redundancy technology provided by AWS to support business, contractual and regulatory requirements.
Please see here for more details on AWS redundancies:
https://aws.amazon.com/compliance/data-center/data-centers/
https://aws.amazon.com/compliance/data-center/controls/</t>
  </si>
  <si>
    <t>Ellucian maintains a documented and implemented key management process to create and control the encryption keys used to encrypt customer data. Keys are managed by Ellucian and AWS, utilizing the Key Management tools provided by AWS. Key management requirements are outlined in Ellucian's Encryption Standard as well internal Key Management process documentation.</t>
  </si>
  <si>
    <t xml:space="preserve">Ellucian does not maintain physical hardware used to deliver its cloud solutions and services. 
AWS maintains the controls to handle, manage and securely dispose of IaaS equipment. </t>
  </si>
  <si>
    <t xml:space="preserve">Customers may have responsibility for managing certain controls around the use of the solutions and services provided by Ellucian. These responsibilities are outlined in the contract. </t>
  </si>
  <si>
    <t>Ellucian requires customer approval for changes to the customers’ specific production environment, except for Change Approval Board (CAB) approved standard changes and automation for the purpose of proactive maintenance.</t>
  </si>
  <si>
    <t xml:space="preserve">See Ellucian's Privacy Policy for specifics on data subject rights.  ellucian.com/privacy 
</t>
  </si>
  <si>
    <t>Customers should evaluate and maintain their own notification capabilities to support state and federal breach notification law compliance.</t>
  </si>
  <si>
    <t xml:space="preserve">Ellucian complies with state and federal breach notification laws, as applicable to Ellucian.
</t>
  </si>
  <si>
    <t>The Disaster Recovery Plan (DRP) documents Ellucian's capabilities to restore critical functions within our Cloud environments following various scenarios, including natural and man-made disasters.
Ellucian has designed disaster avoidance and recovery capabilities integrated into Amazon Web Services (AWS) and relies on AWS to provide redundancies for services, availability zones, etc. 
For additional information regarding AWS please see the following links:
https://aws.amazon.com/compliance/data-center/controls/</t>
  </si>
  <si>
    <t>Encryption and key management are part of Ellucian's Risk Management program and components are tested through our annual audits. If a security event were to occur involving encryption or encryption keys, an appropriate assessment and response would follow.</t>
  </si>
  <si>
    <t xml:space="preserve">Ellucian utilizes digital certificates through AWS. </t>
  </si>
  <si>
    <t xml:space="preserve">Data is encrypted while in motion, including data export functions. </t>
  </si>
  <si>
    <t xml:space="preserve">As described throughout this document. </t>
  </si>
  <si>
    <t xml:space="preserve">Stakeholders/Owners are made aware of vulnerabilities and are tracked and reported on through remediation. </t>
  </si>
  <si>
    <t>Ellucian maintains appropriate documentation around audit processes and procedures utilized as part of its Information Security and Risk Management programs.</t>
  </si>
  <si>
    <t>Ellucian's secure coding best practices include static and dynamic code testing, vulnerability testing and re-testing, and annual penetration testing and re-testing.
Industry-leading productivity, quality, and testing tools are utilized to assist engineers in all phases of the development lifecycle to support optimum design, coding, debug, and testing.</t>
  </si>
  <si>
    <t>Yes, where feasible</t>
  </si>
  <si>
    <t>Relevant DR/BCP policies, procedures and related documentation are documented and published such that relevant personnel have access.</t>
  </si>
  <si>
    <t>Policies are updated annually, at a minimum, as defined by the Information Security Management program.</t>
  </si>
  <si>
    <t>Ellucian regularly verifies the recovery capabilities of its backup and recovery strategy.</t>
  </si>
  <si>
    <t>Ellucian maintains a Risk Management program that is designed to identify risks across the enterprise. Our Global Information Security, R&amp;D, and Legal teams support this effort to identify where the risks exist, define remediation or mitigations plans, and execute plans to minimize those risks.
Where issues that affect our customers are identified, notices are published to our customers.</t>
  </si>
  <si>
    <t xml:space="preserve">Emergency changes are allowed by policy, therefore do not require an exception. The Emergency change process is fully documented. Emergency changes follow an alternate workflow due to the speed with which they must be implemented but are still authorized by the change authority. </t>
  </si>
  <si>
    <t xml:space="preserve">Ellucian has defined encryption requirements for its data classification levels. Those are applied accordingly in the Ellucian Cloud. </t>
  </si>
  <si>
    <t xml:space="preserve">Key management requirements are outlined in Ellucian's Encryption Standard as well internal Key Management process documentation.
AWS and any relevant Certificate Authority (CA) maintain measures for key and certificate component destruction under their control. </t>
  </si>
  <si>
    <t>Key management requirements are outlined in Ellucian's Encryption Standard as well as internal Key Management process documentation.</t>
  </si>
  <si>
    <t>Ellucian maintains controls to deprovision customer resources within AWS. Once deprovisioned, AWS processes would render the data unrecoverable.
Ellucian relies on AWS storage reclamation processes when a customer environment is decommissioned. Once the customer environment is returned to AWS, access to that released storage by any system or person is prevented. Prior to AWS re-utilizing unused storage blocks, they conduct wiping procedures before presenting the space for use.
Additional information may be found in this document from AWS:
https://d1.awsstatic.com/whitepapers/compliance/NIST_Cybersecurity_Framework_CSF.pdf
This document states: "AWS uses products and procedures that align with NIST Special Publication 800-88 Guidelines for Media
Sanitization."</t>
  </si>
  <si>
    <t>Ellucian maintains controls to deprovision customer resources within AWS. Once deprovisioned, AWS processes would render the data unrecoverable.
Ellucian relies on AWS storage reclamation processes when a customer environment is decommissioned. Once the customer environment is returned to AWS, access to that released storage by a system or person is prevented. Prior to AWS re-utilizing unused storage blocks, they conduct wiping procedures before presenting the space for use.
Additional information may be found in this document from AWS:
https://d1.awsstatic.com/whitepapers/compliance/NIST_Cybersecurity_Framework_CSF.pdf
This document states: "AWS uses products and procedures that align with NIST Special Publication 800-88 Guidelines for Media
Sanitization."</t>
  </si>
  <si>
    <t>Process and procedures are in place and customers are made aware of the process to address such requests.</t>
  </si>
  <si>
    <t>Applicants for employment are screened at the time of hiring in accordance and consistent with relevant laws and such screenings are proportional and related to employee roles and responsibilities. Employees and applicable third parties agree to requirements for confidentiality and non-disclosure of information prior to employment or prior to providing services to Ellucian.</t>
  </si>
  <si>
    <t xml:space="preserve">Termination procedures are documented. Employees are made  aware of their responsibilities upon termination. </t>
  </si>
  <si>
    <t>New hires are required to participate in Information Security training during the onboarding process. Mandatory annual Information Security training is required for all personnel.</t>
  </si>
  <si>
    <t>Ellucian's Legal and Security Risk and Compliance teams review Non-Disclosure/Confidentiality documentation on a regular basis to support alignment with the latest security and business needs of Ellucian.</t>
  </si>
  <si>
    <t>Ellucian's Security Risk and Compliance team maintains an Information Security Awareness Training and Education program designed to support awareness and compliance with emerging security threats, security policies, procedures, and standards.               
In addition, other security training content is available for specific use instances as they may arise.</t>
  </si>
  <si>
    <t xml:space="preserve">Ellucian maintains an Access Control Standard that outlines specific password and account management requirements. Access controls are tested and validated during Ellucian SOC 1 and SOC 2 Type II audits. Additionally, Ellucian undergoes Third Party penetration testing. </t>
  </si>
  <si>
    <t xml:space="preserve">Ellucian protects information on systems through the deployment of different access controls such as AD groups, Application rules, and ACLs. Access is limited to those users based on an authorized business need.
System access controls are reviewed and validated in our SOC audit reports.
</t>
  </si>
  <si>
    <t xml:space="preserve">Ellucian follows architectural industry standards for logging within Ellucian Cloud products as well as interactions between different components within the cloud infrastructure. These logs are then monitored and managed by Ellucian personnel.
Additionally, Ellucian tracks and monitors numerous data points as part of its logging, auditing, monitoring and alerting strategy. Through deployed enterprise SIEM tools, Ellucian is able to capture, index and correlate real-time data to identify potential threats and security events. The SIEM is configured to limit the threat from log manipulation. </t>
  </si>
  <si>
    <t>Each Ellucian customer owns and is in control of their data. The application enables users to export data from within the Administrative User Interface and access data programmatically via APIs, which are fully documented.
Ellucian's Action Line support is available to provide guidance on how to access and export data for migration to a new system. Ellucian's Professional Services team may also support with a custom paid engagement, if requested.</t>
  </si>
  <si>
    <t>Logging requirements are documented as part of the Ellucian Operations Security Standard.</t>
  </si>
  <si>
    <t>As part of Ellucian's Third Party Security program, security requirements and contractual provisions are identified and incorporated into agreements as applicable.</t>
  </si>
  <si>
    <t>As part of Ellucian's Third Party Security program, criteria for periodic security assessments are outlined and implemented.</t>
  </si>
  <si>
    <t>As part of Ellucian's Vulnerability Management program, vulnerabilities identified through our scanning and penetration testing efforts are classified, managed, and remediated according to defined guidelines and processes.</t>
  </si>
  <si>
    <t>Ellucian’s Application Security program includes static and dynamic analysis security testing to validate our applications and related libraries.
In addition to automated tools built into the DevOps pipeline, Ellucian also undergoes third-party manual penetration testing and external scans on a recurring basis to identify additional potential vulnerabilities.</t>
  </si>
  <si>
    <t xml:space="preserve">Ellucian utilizes enterprise tools to maintain authorized software and asset lists. </t>
  </si>
  <si>
    <t xml:space="preserve">Ellucian maintains strict access control to both corporate and Ellucian Cloud resources and data through the use of VPN and Multifactor Authentication. Additionally, VPN posture checking is available. </t>
  </si>
  <si>
    <t>Ellucian utilizes AWS Security Groups, which are essentially virtual firewalls. These Security Groups are stateful. 
Additionally, user endpoints are configured with OS firewalls enabled.</t>
  </si>
  <si>
    <t>Ellucian's Threat and Incident Management (ThIM) team utilizes a fully documented, audited, and tested Incident Response Standard and procedures for dealing with security incidents. Responders are trained in best practices from US Computer Emergency Readiness Team (US CERT), the US Department of Justice and/or other law enforcement sectors.</t>
  </si>
  <si>
    <t>Provided that the customer has provided Ellucian with a written request at least thirty (30) days prior to the end of the term, Ellucian will promptly provide the customer with a copy of  such data then in Ellucian’s possession, in a commercially reasonable format.</t>
  </si>
  <si>
    <t>Employees will agree to requirements for confidentiality and non-disclosure of information prior to employment. Additionally, employees are required to take training and sign off annually on the Ellucian Code of Conduct, Privacy Policy and Information Security Policy and related standards, which addresses the security and confidentiality of customer and company information.</t>
  </si>
  <si>
    <t>ELLUCIAN - 2023</t>
  </si>
  <si>
    <t>Policies and procedures are reviewed annually, at minimum, by Ellucian management.</t>
  </si>
  <si>
    <t xml:space="preserve">Privileges in Ellucian's Cloud Solutions environments are role-based and limited to only those with a business need and are governed by applicable policies and standards. </t>
  </si>
  <si>
    <t xml:space="preserve">System management access to the customer's AWS environments requires a properly configured, Ellucian-provided, VPN client, along with a Multifactor Authentication token. This is validated during the annual SOC audits. </t>
  </si>
  <si>
    <t>Configuration standards are reviewed and updated as needed annually, at a minimum.</t>
  </si>
  <si>
    <t>Network configurations are defined with the required ports, protocols, and services as required by the in-scope applications and services. 
In addition, there is a documented internal Change Management process for rule changes that must be documented and approved before deployment, change, or removal.</t>
  </si>
  <si>
    <t xml:space="preserve">Ellucian has developed and maintains "gold" images used in the Ellucian Cloud environments. To complement the use of these images, Ellucian has implemented a strict Change Management process to confirm that configuration changes are appropriate and authorized.
AWS maintains responsibility for Infrastructure and Hypervisor hardening. </t>
  </si>
  <si>
    <t xml:space="preserve">All customer environments are considered high-risk Restricted data environments. Each environment is documented by authorized Ellucian personnel. </t>
  </si>
  <si>
    <t>Ellucian policies and procedures are reviewed and updated annually, at minimum. Additionally, Ellucian re-assesses the information security risk of key cloud third parties, as governed by Ellucian's Third Party Security program.</t>
  </si>
  <si>
    <t xml:space="preserve">Responses in Columns C,D,E &amp; F - © 2023 Ellucian. All Rights Reserved - Confidential &amp; Proprietary
Use of these responses is authorized only to evaluate the solutions and services provided by Ellucian Cloud. These responses are subject to change and should any questions arise from their review, reach out to your sales or customer success contact to obtain further clarification.
These responses are relevant to the solutions and services hosted in Ellucian Cloud's AWS environments.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</si>
</sst>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rgb="FFEEF3F8"/>
      <name val="Arial"/>
      <family val="1"/>
    </font>
    <font>
      <b/>
      <sz val="13"/>
      <color rgb="FF00549F"/>
      <name val="Gill Sans MT"/>
      <family val="1"/>
    </font>
    <font>
      <b/>
      <sz val="13"/>
      <color rgb="FFFFFFFF"/>
      <name val="Gill Sans MT"/>
      <family val="1"/>
    </font>
    <font>
      <sz val="12"/>
      <name val="Gill Sans MT"/>
      <family val="1"/>
    </font>
    <font>
      <b/>
      <sz val="12"/>
      <color rgb="FFFFFFFF"/>
      <name val="Gill Sans MT"/>
      <family val="1"/>
    </font>
    <font>
      <sz val="11"/>
      <name val="Arial"/>
      <family val="1"/>
    </font>
    <font>
      <b/>
      <sz val="11"/>
      <name val="Gill Sans MT"/>
      <family val="1"/>
    </font>
    <font>
      <sz val="14"/>
      <color rgb="FFEEF3F8"/>
      <name val="Arial"/>
      <family val="1"/>
    </font>
    <font>
      <b/>
      <sz val="14"/>
      <color rgb="FF00549F"/>
      <name val="Gill Sans MT"/>
      <family val="1"/>
    </font>
    <font>
      <sz val="14"/>
      <color theme="1"/>
      <name val="Calibri"/>
      <family val="2"/>
      <scheme val="minor"/>
    </font>
    <font>
      <b/>
      <sz val="14"/>
      <color rgb="FFFFFFFF"/>
      <name val="Gill Sans MT"/>
      <family val="1"/>
    </font>
    <font>
      <b/>
      <sz val="14"/>
      <name val="Gill Sans MT"/>
      <family val="1"/>
    </font>
    <font>
      <sz val="14"/>
      <name val="Gill Sans MT"/>
      <family val="1"/>
    </font>
    <font>
      <sz val="14"/>
      <name val="Calibri"/>
      <family val="2"/>
      <scheme val="minor"/>
    </font>
    <font>
      <sz val="14"/>
      <color theme="4" tint="-0.249977111117893"/>
      <name val="Calibri"/>
      <family val="2"/>
      <scheme val="minor"/>
    </font>
  </fonts>
  <fills count="5">
    <fill>
      <patternFill patternType="none"/>
    </fill>
    <fill>
      <patternFill patternType="gray125"/>
    </fill>
    <fill>
      <patternFill patternType="solid">
        <fgColor rgb="FFEEF3F8"/>
      </patternFill>
    </fill>
    <fill>
      <patternFill patternType="solid">
        <fgColor rgb="FF00549F"/>
      </patternFill>
    </fill>
    <fill>
      <patternFill patternType="solid">
        <fgColor rgb="FF363A49"/>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2">
    <xf numFmtId="0" fontId="0" fillId="0" borderId="0"/>
    <xf numFmtId="0" fontId="6" fillId="0" borderId="0"/>
  </cellStyleXfs>
  <cellXfs count="36">
    <xf numFmtId="0" fontId="0" fillId="0" borderId="0" xfId="0"/>
    <xf numFmtId="0" fontId="1" fillId="2" borderId="0" xfId="1" applyFont="1" applyFill="1"/>
    <xf numFmtId="0" fontId="6" fillId="0" borderId="0" xfId="1"/>
    <xf numFmtId="0" fontId="4" fillId="0" borderId="1" xfId="1" applyFont="1" applyBorder="1" applyAlignment="1">
      <alignment vertical="top" wrapText="1"/>
    </xf>
    <xf numFmtId="0" fontId="8" fillId="2" borderId="0" xfId="0" applyFont="1" applyFill="1"/>
    <xf numFmtId="0" fontId="10" fillId="0" borderId="0" xfId="0" applyFont="1"/>
    <xf numFmtId="0" fontId="11" fillId="3"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vertical="top" wrapText="1"/>
    </xf>
    <xf numFmtId="0" fontId="10" fillId="2" borderId="0" xfId="0" applyFont="1" applyFill="1" applyAlignment="1" applyProtection="1">
      <alignment horizontal="left" vertical="top" wrapText="1"/>
      <protection locked="0"/>
    </xf>
    <xf numFmtId="0" fontId="13" fillId="0" borderId="1" xfId="0" applyFont="1" applyBorder="1" applyAlignment="1">
      <alignment horizontal="center" vertical="center" wrapText="1"/>
    </xf>
    <xf numFmtId="0" fontId="13" fillId="0" borderId="1" xfId="0" applyFont="1" applyBorder="1" applyAlignment="1">
      <alignment vertical="top" wrapText="1"/>
    </xf>
    <xf numFmtId="0" fontId="12" fillId="0" borderId="1" xfId="0" applyFont="1" applyBorder="1" applyAlignment="1">
      <alignment horizontal="center" vertical="center" wrapText="1"/>
    </xf>
    <xf numFmtId="0" fontId="11" fillId="4" borderId="0" xfId="0" applyFont="1" applyFill="1" applyAlignment="1">
      <alignment horizontal="center" vertical="center" wrapText="1"/>
    </xf>
    <xf numFmtId="0" fontId="10" fillId="0" borderId="0" xfId="0" applyFont="1" applyAlignment="1">
      <alignment wrapText="1"/>
    </xf>
    <xf numFmtId="0" fontId="13" fillId="2" borderId="1" xfId="0" quotePrefix="1" applyFont="1" applyFill="1" applyBorder="1" applyAlignment="1">
      <alignment vertical="top" wrapText="1"/>
    </xf>
    <xf numFmtId="0" fontId="10" fillId="0" borderId="0" xfId="0" applyFont="1" applyAlignment="1">
      <alignment horizontal="left" vertical="top" wrapText="1"/>
    </xf>
    <xf numFmtId="0" fontId="10" fillId="0" borderId="0" xfId="0" applyFont="1" applyAlignment="1">
      <alignment horizontal="left" vertical="top"/>
    </xf>
    <xf numFmtId="0" fontId="11" fillId="4" borderId="0" xfId="0" applyFont="1" applyFill="1" applyAlignment="1">
      <alignment horizontal="left" vertical="top" wrapText="1"/>
    </xf>
    <xf numFmtId="0" fontId="11" fillId="3" borderId="1" xfId="0" applyFont="1" applyFill="1" applyBorder="1" applyAlignment="1">
      <alignment horizontal="left" vertical="top" wrapText="1"/>
    </xf>
    <xf numFmtId="0" fontId="10" fillId="2" borderId="0" xfId="0" applyFont="1" applyFill="1" applyAlignment="1">
      <alignment horizontal="left" vertical="top" wrapText="1"/>
    </xf>
    <xf numFmtId="0" fontId="15" fillId="2" borderId="0" xfId="0" applyFont="1" applyFill="1" applyAlignment="1">
      <alignment horizontal="left" vertical="top" wrapText="1"/>
    </xf>
    <xf numFmtId="0" fontId="15" fillId="0" borderId="0" xfId="0" applyFont="1" applyAlignment="1">
      <alignment horizontal="left" vertical="top" wrapText="1"/>
    </xf>
    <xf numFmtId="0" fontId="14" fillId="0" borderId="0" xfId="0" applyFont="1" applyAlignment="1">
      <alignment horizontal="left" vertical="top" wrapText="1"/>
    </xf>
    <xf numFmtId="0" fontId="14" fillId="2" borderId="0" xfId="0" applyFont="1" applyFill="1" applyAlignment="1">
      <alignment horizontal="left" vertical="top" wrapText="1"/>
    </xf>
    <xf numFmtId="0" fontId="4" fillId="0" borderId="1" xfId="1" applyFont="1" applyBorder="1" applyAlignment="1">
      <alignment vertical="top" wrapText="1"/>
    </xf>
    <xf numFmtId="0" fontId="2" fillId="2" borderId="0" xfId="1" applyFont="1" applyFill="1" applyAlignment="1">
      <alignment vertical="center"/>
    </xf>
    <xf numFmtId="0" fontId="3" fillId="3" borderId="1" xfId="1" applyFont="1" applyFill="1" applyBorder="1" applyAlignment="1">
      <alignment horizontal="center" vertical="center" wrapText="1"/>
    </xf>
    <xf numFmtId="0" fontId="7" fillId="0" borderId="0" xfId="1" applyFont="1" applyAlignment="1">
      <alignment vertical="center" wrapText="1"/>
    </xf>
    <xf numFmtId="0" fontId="5" fillId="4" borderId="0" xfId="1" applyFont="1" applyFill="1" applyAlignment="1">
      <alignment horizontal="center" vertical="center" wrapText="1"/>
    </xf>
    <xf numFmtId="0" fontId="6" fillId="0" borderId="0" xfId="1"/>
    <xf numFmtId="0" fontId="13" fillId="0" borderId="1" xfId="0" applyFont="1" applyBorder="1" applyAlignment="1">
      <alignment horizontal="center" vertical="center" wrapText="1"/>
    </xf>
    <xf numFmtId="0" fontId="10" fillId="0" borderId="0" xfId="0" applyFont="1"/>
    <xf numFmtId="0" fontId="13" fillId="0" borderId="1" xfId="0" applyFont="1" applyBorder="1" applyAlignment="1">
      <alignment vertical="top" wrapText="1"/>
    </xf>
    <xf numFmtId="0" fontId="9" fillId="2" borderId="0" xfId="0" applyFont="1" applyFill="1" applyAlignment="1">
      <alignment vertical="center"/>
    </xf>
    <xf numFmtId="0" fontId="11" fillId="4" borderId="0" xfId="0" applyFont="1" applyFill="1" applyAlignment="1">
      <alignment horizontal="center" vertical="center" wrapText="1"/>
    </xf>
  </cellXfs>
  <cellStyles count="2">
    <cellStyle name="Normal" xfId="0" builtinId="0"/>
    <cellStyle name="Normal 2" xfId="1" xr:uid="{9CC37C8E-B5CF-4547-A8A5-D54A388590E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D4C2E-F8CC-452A-863C-8E4855524AA6}">
  <dimension ref="A1:D44"/>
  <sheetViews>
    <sheetView showOutlineSymbols="0" showWhiteSpace="0" workbookViewId="0">
      <pane ySplit="2" topLeftCell="A29" activePane="bottomLeft" state="frozen"/>
      <selection pane="bottomLeft" activeCell="A32" sqref="A32:D32"/>
    </sheetView>
  </sheetViews>
  <sheetFormatPr defaultColWidth="8.77734375" defaultRowHeight="13.8" x14ac:dyDescent="0.25"/>
  <cols>
    <col min="1" max="1" width="22.109375" style="2" bestFit="1" customWidth="1"/>
    <col min="2" max="2" width="35.44140625" style="2" bestFit="1" customWidth="1"/>
    <col min="3" max="3" width="15.44140625" style="2" bestFit="1" customWidth="1"/>
    <col min="4" max="4" width="80" style="2" bestFit="1" customWidth="1"/>
    <col min="5" max="16384" width="8.77734375" style="2"/>
  </cols>
  <sheetData>
    <row r="1" spans="1:4" ht="43.95" customHeight="1" x14ac:dyDescent="0.25">
      <c r="A1" s="1" t="s">
        <v>0</v>
      </c>
      <c r="B1" s="26" t="s">
        <v>1</v>
      </c>
      <c r="C1" s="26" t="s">
        <v>2</v>
      </c>
      <c r="D1" s="26" t="s">
        <v>2</v>
      </c>
    </row>
    <row r="2" spans="1:4" ht="49.95" customHeight="1" x14ac:dyDescent="0.25">
      <c r="A2" s="27" t="s">
        <v>918</v>
      </c>
      <c r="B2" s="27" t="s">
        <v>2</v>
      </c>
      <c r="C2" s="27" t="s">
        <v>2</v>
      </c>
      <c r="D2" s="27" t="s">
        <v>2</v>
      </c>
    </row>
    <row r="3" spans="1:4" ht="19.2" x14ac:dyDescent="0.25">
      <c r="A3" s="3" t="s">
        <v>2</v>
      </c>
      <c r="B3" s="3" t="s">
        <v>2</v>
      </c>
      <c r="C3" s="3" t="s">
        <v>2</v>
      </c>
      <c r="D3" s="3" t="s">
        <v>2</v>
      </c>
    </row>
    <row r="4" spans="1:4" ht="31.95" customHeight="1" x14ac:dyDescent="0.25">
      <c r="A4" s="27" t="s">
        <v>919</v>
      </c>
      <c r="B4" s="27" t="s">
        <v>2</v>
      </c>
      <c r="C4" s="27" t="s">
        <v>2</v>
      </c>
      <c r="D4" s="27" t="s">
        <v>2</v>
      </c>
    </row>
    <row r="5" spans="1:4" ht="31.95" customHeight="1" x14ac:dyDescent="0.25">
      <c r="A5" s="25" t="s">
        <v>920</v>
      </c>
      <c r="B5" s="25" t="s">
        <v>2</v>
      </c>
      <c r="C5" s="25" t="s">
        <v>2</v>
      </c>
      <c r="D5" s="25" t="s">
        <v>2</v>
      </c>
    </row>
    <row r="6" spans="1:4" ht="64.05" customHeight="1" x14ac:dyDescent="0.25">
      <c r="A6" s="25" t="s">
        <v>921</v>
      </c>
      <c r="B6" s="25" t="s">
        <v>2</v>
      </c>
      <c r="C6" s="25" t="s">
        <v>2</v>
      </c>
      <c r="D6" s="25" t="s">
        <v>2</v>
      </c>
    </row>
    <row r="7" spans="1:4" ht="31.95" customHeight="1" x14ac:dyDescent="0.25">
      <c r="A7" s="25" t="s">
        <v>922</v>
      </c>
      <c r="B7" s="25" t="s">
        <v>2</v>
      </c>
      <c r="C7" s="25" t="s">
        <v>2</v>
      </c>
      <c r="D7" s="25" t="s">
        <v>2</v>
      </c>
    </row>
    <row r="8" spans="1:4" ht="31.95" customHeight="1" x14ac:dyDescent="0.25">
      <c r="A8" s="25" t="s">
        <v>923</v>
      </c>
      <c r="B8" s="25" t="s">
        <v>2</v>
      </c>
      <c r="C8" s="25" t="s">
        <v>2</v>
      </c>
      <c r="D8" s="25" t="s">
        <v>2</v>
      </c>
    </row>
    <row r="9" spans="1:4" ht="19.2" x14ac:dyDescent="0.25">
      <c r="A9" s="3" t="s">
        <v>2</v>
      </c>
      <c r="B9" s="3" t="s">
        <v>2</v>
      </c>
      <c r="C9" s="3" t="s">
        <v>2</v>
      </c>
      <c r="D9" s="3" t="s">
        <v>2</v>
      </c>
    </row>
    <row r="10" spans="1:4" ht="31.95" customHeight="1" x14ac:dyDescent="0.25">
      <c r="A10" s="28" t="s">
        <v>3</v>
      </c>
      <c r="B10" s="28" t="s">
        <v>2</v>
      </c>
      <c r="C10" s="28" t="s">
        <v>2</v>
      </c>
      <c r="D10" s="28" t="s">
        <v>2</v>
      </c>
    </row>
    <row r="11" spans="1:4" ht="31.95" customHeight="1" x14ac:dyDescent="0.25">
      <c r="A11" s="25" t="s">
        <v>924</v>
      </c>
      <c r="B11" s="25" t="s">
        <v>2</v>
      </c>
      <c r="C11" s="25" t="s">
        <v>2</v>
      </c>
      <c r="D11" s="25" t="s">
        <v>2</v>
      </c>
    </row>
    <row r="12" spans="1:4" ht="19.2" x14ac:dyDescent="0.25">
      <c r="A12" s="3" t="s">
        <v>2</v>
      </c>
      <c r="B12" s="3" t="s">
        <v>2</v>
      </c>
      <c r="C12" s="3" t="s">
        <v>2</v>
      </c>
      <c r="D12" s="3" t="s">
        <v>2</v>
      </c>
    </row>
    <row r="13" spans="1:4" ht="31.95" customHeight="1" x14ac:dyDescent="0.25">
      <c r="A13" s="28" t="s">
        <v>925</v>
      </c>
      <c r="B13" s="28" t="s">
        <v>2</v>
      </c>
      <c r="C13" s="28" t="s">
        <v>2</v>
      </c>
      <c r="D13" s="28" t="s">
        <v>2</v>
      </c>
    </row>
    <row r="14" spans="1:4" ht="31.95" customHeight="1" x14ac:dyDescent="0.25">
      <c r="A14" s="25" t="s">
        <v>926</v>
      </c>
      <c r="B14" s="25" t="s">
        <v>2</v>
      </c>
      <c r="C14" s="25" t="s">
        <v>2</v>
      </c>
      <c r="D14" s="25" t="s">
        <v>2</v>
      </c>
    </row>
    <row r="15" spans="1:4" ht="31.95" customHeight="1" x14ac:dyDescent="0.25">
      <c r="A15" s="25" t="s">
        <v>927</v>
      </c>
      <c r="B15" s="25" t="s">
        <v>2</v>
      </c>
      <c r="C15" s="25" t="s">
        <v>2</v>
      </c>
      <c r="D15" s="25" t="s">
        <v>2</v>
      </c>
    </row>
    <row r="16" spans="1:4" ht="19.2" x14ac:dyDescent="0.25">
      <c r="A16" s="3" t="s">
        <v>2</v>
      </c>
      <c r="B16" s="3" t="s">
        <v>2</v>
      </c>
      <c r="C16" s="3" t="s">
        <v>2</v>
      </c>
      <c r="D16" s="3" t="s">
        <v>2</v>
      </c>
    </row>
    <row r="17" spans="1:4" ht="31.95" customHeight="1" x14ac:dyDescent="0.25">
      <c r="A17" s="28" t="s">
        <v>5</v>
      </c>
      <c r="B17" s="28" t="s">
        <v>2</v>
      </c>
      <c r="C17" s="28" t="s">
        <v>2</v>
      </c>
      <c r="D17" s="28" t="s">
        <v>2</v>
      </c>
    </row>
    <row r="18" spans="1:4" ht="48" customHeight="1" x14ac:dyDescent="0.25">
      <c r="A18" s="25" t="s">
        <v>928</v>
      </c>
      <c r="B18" s="25" t="s">
        <v>2</v>
      </c>
      <c r="C18" s="25" t="s">
        <v>2</v>
      </c>
      <c r="D18" s="25" t="s">
        <v>2</v>
      </c>
    </row>
    <row r="19" spans="1:4" ht="31.95" customHeight="1" x14ac:dyDescent="0.25">
      <c r="A19" s="25" t="s">
        <v>929</v>
      </c>
      <c r="B19" s="25" t="s">
        <v>2</v>
      </c>
      <c r="C19" s="25" t="s">
        <v>2</v>
      </c>
      <c r="D19" s="25" t="s">
        <v>2</v>
      </c>
    </row>
    <row r="20" spans="1:4" ht="31.95" customHeight="1" x14ac:dyDescent="0.25">
      <c r="A20" s="25" t="s">
        <v>930</v>
      </c>
      <c r="B20" s="25" t="s">
        <v>2</v>
      </c>
      <c r="C20" s="25" t="s">
        <v>2</v>
      </c>
      <c r="D20" s="25" t="s">
        <v>2</v>
      </c>
    </row>
    <row r="21" spans="1:4" ht="31.95" customHeight="1" x14ac:dyDescent="0.25">
      <c r="A21" s="25" t="s">
        <v>931</v>
      </c>
      <c r="B21" s="25" t="s">
        <v>2</v>
      </c>
      <c r="C21" s="25" t="s">
        <v>2</v>
      </c>
      <c r="D21" s="25" t="s">
        <v>2</v>
      </c>
    </row>
    <row r="22" spans="1:4" ht="31.95" customHeight="1" x14ac:dyDescent="0.25">
      <c r="A22" s="25" t="s">
        <v>932</v>
      </c>
      <c r="B22" s="25" t="s">
        <v>2</v>
      </c>
      <c r="C22" s="25" t="s">
        <v>2</v>
      </c>
      <c r="D22" s="25" t="s">
        <v>2</v>
      </c>
    </row>
    <row r="23" spans="1:4" ht="16.05" customHeight="1" x14ac:dyDescent="0.25">
      <c r="A23" s="25" t="s">
        <v>933</v>
      </c>
      <c r="B23" s="25" t="s">
        <v>2</v>
      </c>
      <c r="C23" s="25" t="s">
        <v>2</v>
      </c>
      <c r="D23" s="25" t="s">
        <v>2</v>
      </c>
    </row>
    <row r="24" spans="1:4" ht="48" customHeight="1" x14ac:dyDescent="0.25">
      <c r="A24" s="25" t="s">
        <v>934</v>
      </c>
      <c r="B24" s="25" t="s">
        <v>2</v>
      </c>
      <c r="C24" s="25" t="s">
        <v>2</v>
      </c>
      <c r="D24" s="25" t="s">
        <v>2</v>
      </c>
    </row>
    <row r="25" spans="1:4" ht="64.05" customHeight="1" x14ac:dyDescent="0.25">
      <c r="A25" s="25" t="s">
        <v>935</v>
      </c>
      <c r="B25" s="25" t="s">
        <v>2</v>
      </c>
      <c r="C25" s="25" t="s">
        <v>2</v>
      </c>
      <c r="D25" s="25" t="s">
        <v>2</v>
      </c>
    </row>
    <row r="26" spans="1:4" ht="48" customHeight="1" x14ac:dyDescent="0.25">
      <c r="A26" s="25" t="s">
        <v>936</v>
      </c>
      <c r="B26" s="25" t="s">
        <v>2</v>
      </c>
      <c r="C26" s="25" t="s">
        <v>2</v>
      </c>
      <c r="D26" s="25" t="s">
        <v>2</v>
      </c>
    </row>
    <row r="27" spans="1:4" ht="19.2" x14ac:dyDescent="0.25">
      <c r="A27" s="3" t="s">
        <v>2</v>
      </c>
      <c r="B27" s="3" t="s">
        <v>2</v>
      </c>
      <c r="C27" s="3" t="s">
        <v>2</v>
      </c>
      <c r="D27" s="3" t="s">
        <v>2</v>
      </c>
    </row>
    <row r="28" spans="1:4" ht="31.95" customHeight="1" x14ac:dyDescent="0.25">
      <c r="A28" s="28" t="s">
        <v>937</v>
      </c>
      <c r="B28" s="28" t="s">
        <v>2</v>
      </c>
      <c r="C28" s="28" t="s">
        <v>2</v>
      </c>
      <c r="D28" s="28" t="s">
        <v>2</v>
      </c>
    </row>
    <row r="29" spans="1:4" ht="31.95" customHeight="1" x14ac:dyDescent="0.25">
      <c r="A29" s="25" t="s">
        <v>938</v>
      </c>
      <c r="B29" s="25" t="s">
        <v>2</v>
      </c>
      <c r="C29" s="25" t="s">
        <v>2</v>
      </c>
      <c r="D29" s="25" t="s">
        <v>2</v>
      </c>
    </row>
    <row r="30" spans="1:4" ht="31.95" customHeight="1" x14ac:dyDescent="0.25">
      <c r="A30" s="25" t="s">
        <v>939</v>
      </c>
      <c r="B30" s="25" t="s">
        <v>2</v>
      </c>
      <c r="C30" s="25" t="s">
        <v>2</v>
      </c>
      <c r="D30" s="25" t="s">
        <v>2</v>
      </c>
    </row>
    <row r="31" spans="1:4" ht="31.95" customHeight="1" x14ac:dyDescent="0.25">
      <c r="A31" s="25" t="s">
        <v>940</v>
      </c>
      <c r="B31" s="25" t="s">
        <v>2</v>
      </c>
      <c r="C31" s="25" t="s">
        <v>2</v>
      </c>
      <c r="D31" s="25" t="s">
        <v>2</v>
      </c>
    </row>
    <row r="32" spans="1:4" ht="48" customHeight="1" x14ac:dyDescent="0.25">
      <c r="A32" s="25" t="s">
        <v>941</v>
      </c>
      <c r="B32" s="25" t="s">
        <v>2</v>
      </c>
      <c r="C32" s="25" t="s">
        <v>2</v>
      </c>
      <c r="D32" s="25" t="s">
        <v>2</v>
      </c>
    </row>
    <row r="33" spans="1:4" ht="31.95" customHeight="1" x14ac:dyDescent="0.25">
      <c r="A33" s="25" t="s">
        <v>942</v>
      </c>
      <c r="B33" s="25" t="s">
        <v>2</v>
      </c>
      <c r="C33" s="25" t="s">
        <v>2</v>
      </c>
      <c r="D33" s="25" t="s">
        <v>2</v>
      </c>
    </row>
    <row r="34" spans="1:4" ht="48" customHeight="1" x14ac:dyDescent="0.25">
      <c r="A34" s="25" t="s">
        <v>943</v>
      </c>
      <c r="B34" s="25" t="s">
        <v>2</v>
      </c>
      <c r="C34" s="25" t="s">
        <v>2</v>
      </c>
      <c r="D34" s="25" t="s">
        <v>2</v>
      </c>
    </row>
    <row r="35" spans="1:4" ht="48" customHeight="1" x14ac:dyDescent="0.25">
      <c r="A35" s="25" t="s">
        <v>944</v>
      </c>
      <c r="B35" s="25" t="s">
        <v>2</v>
      </c>
      <c r="C35" s="25" t="s">
        <v>2</v>
      </c>
      <c r="D35" s="25" t="s">
        <v>2</v>
      </c>
    </row>
    <row r="36" spans="1:4" ht="19.2" x14ac:dyDescent="0.25">
      <c r="A36" s="3" t="s">
        <v>2</v>
      </c>
      <c r="B36" s="3" t="s">
        <v>2</v>
      </c>
      <c r="C36" s="3" t="s">
        <v>2</v>
      </c>
      <c r="D36" s="3" t="s">
        <v>2</v>
      </c>
    </row>
    <row r="37" spans="1:4" ht="31.95" customHeight="1" x14ac:dyDescent="0.25">
      <c r="A37" s="28" t="s">
        <v>945</v>
      </c>
      <c r="B37" s="28" t="s">
        <v>2</v>
      </c>
      <c r="C37" s="28" t="s">
        <v>2</v>
      </c>
      <c r="D37" s="28" t="s">
        <v>2</v>
      </c>
    </row>
    <row r="38" spans="1:4" ht="48" customHeight="1" x14ac:dyDescent="0.25">
      <c r="A38" s="25" t="s">
        <v>946</v>
      </c>
      <c r="B38" s="25" t="s">
        <v>2</v>
      </c>
      <c r="C38" s="25" t="s">
        <v>2</v>
      </c>
      <c r="D38" s="25" t="s">
        <v>2</v>
      </c>
    </row>
    <row r="39" spans="1:4" ht="19.2" x14ac:dyDescent="0.25">
      <c r="A39" s="3" t="s">
        <v>2</v>
      </c>
      <c r="B39" s="3" t="s">
        <v>2</v>
      </c>
      <c r="C39" s="3" t="s">
        <v>2</v>
      </c>
      <c r="D39" s="3" t="s">
        <v>2</v>
      </c>
    </row>
    <row r="40" spans="1:4" ht="31.95" customHeight="1" x14ac:dyDescent="0.25">
      <c r="A40" s="28" t="s">
        <v>947</v>
      </c>
      <c r="B40" s="28" t="s">
        <v>2</v>
      </c>
      <c r="C40" s="28" t="s">
        <v>2</v>
      </c>
      <c r="D40" s="28" t="s">
        <v>2</v>
      </c>
    </row>
    <row r="41" spans="1:4" ht="48" customHeight="1" x14ac:dyDescent="0.25">
      <c r="A41" s="25" t="s">
        <v>948</v>
      </c>
      <c r="B41" s="25" t="s">
        <v>2</v>
      </c>
      <c r="C41" s="25" t="s">
        <v>2</v>
      </c>
      <c r="D41" s="25" t="s">
        <v>2</v>
      </c>
    </row>
    <row r="42" spans="1:4" ht="19.2" x14ac:dyDescent="0.25">
      <c r="A42" s="3" t="s">
        <v>2</v>
      </c>
      <c r="B42" s="3" t="s">
        <v>2</v>
      </c>
      <c r="C42" s="3" t="s">
        <v>2</v>
      </c>
      <c r="D42" s="3" t="s">
        <v>2</v>
      </c>
    </row>
    <row r="43" spans="1:4" ht="31.95" customHeight="1" x14ac:dyDescent="0.25">
      <c r="A43" s="29" t="s">
        <v>949</v>
      </c>
      <c r="B43" s="30"/>
      <c r="C43" s="30"/>
      <c r="D43" s="30"/>
    </row>
    <row r="44" spans="1:4" ht="160.05000000000001" customHeight="1" x14ac:dyDescent="0.25">
      <c r="A44" s="25" t="s">
        <v>917</v>
      </c>
      <c r="B44" s="25" t="s">
        <v>2</v>
      </c>
      <c r="C44" s="25" t="s">
        <v>2</v>
      </c>
      <c r="D44" s="25" t="s">
        <v>2</v>
      </c>
    </row>
  </sheetData>
  <sheetProtection password="9D03" sheet="1" formatColumns="0" formatRows="0" autoFilter="0"/>
  <mergeCells count="36">
    <mergeCell ref="A44:D44"/>
    <mergeCell ref="A30:D30"/>
    <mergeCell ref="A31:D31"/>
    <mergeCell ref="A32:D32"/>
    <mergeCell ref="A33:D33"/>
    <mergeCell ref="A34:D34"/>
    <mergeCell ref="A35:D35"/>
    <mergeCell ref="A37:D37"/>
    <mergeCell ref="A38:D38"/>
    <mergeCell ref="A40:D40"/>
    <mergeCell ref="A41:D41"/>
    <mergeCell ref="A43:D43"/>
    <mergeCell ref="A29:D29"/>
    <mergeCell ref="A17:D17"/>
    <mergeCell ref="A18:D18"/>
    <mergeCell ref="A19:D19"/>
    <mergeCell ref="A20:D20"/>
    <mergeCell ref="A21:D21"/>
    <mergeCell ref="A22:D22"/>
    <mergeCell ref="A23:D23"/>
    <mergeCell ref="A24:D24"/>
    <mergeCell ref="A25:D25"/>
    <mergeCell ref="A26:D26"/>
    <mergeCell ref="A28:D28"/>
    <mergeCell ref="A15:D15"/>
    <mergeCell ref="B1:D1"/>
    <mergeCell ref="A2:D2"/>
    <mergeCell ref="A4:D4"/>
    <mergeCell ref="A5:D5"/>
    <mergeCell ref="A6:D6"/>
    <mergeCell ref="A7:D7"/>
    <mergeCell ref="A8:D8"/>
    <mergeCell ref="A10:D10"/>
    <mergeCell ref="A11:D11"/>
    <mergeCell ref="A13:D13"/>
    <mergeCell ref="A14:D14"/>
  </mergeCells>
  <pageMargins left="0.75" right="0.75" top="1" bottom="1" header="0.5" footer="0.5"/>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60264-6CC1-4A48-8EC4-6E7B04E06346}">
  <dimension ref="A1:L265"/>
  <sheetViews>
    <sheetView tabSelected="1" zoomScaleNormal="100" workbookViewId="0">
      <pane ySplit="2" topLeftCell="A3" activePane="bottomLeft" state="frozen"/>
      <selection pane="bottomLeft" activeCell="A3" sqref="A3"/>
    </sheetView>
  </sheetViews>
  <sheetFormatPr defaultColWidth="8.77734375" defaultRowHeight="18" x14ac:dyDescent="0.35"/>
  <cols>
    <col min="1" max="1" width="15.77734375" style="5" bestFit="1" customWidth="1"/>
    <col min="2" max="2" width="62.109375" style="14" customWidth="1"/>
    <col min="3" max="3" width="14.33203125" style="5" bestFit="1" customWidth="1"/>
    <col min="4" max="4" width="23.44140625" style="5" bestFit="1" customWidth="1"/>
    <col min="5" max="5" width="64.109375" style="16" bestFit="1" customWidth="1"/>
    <col min="6" max="6" width="51.109375" style="17" customWidth="1"/>
    <col min="7" max="7" width="0" style="5" hidden="1" bestFit="1" customWidth="1"/>
    <col min="8" max="8" width="24.109375" style="5" hidden="1" customWidth="1"/>
    <col min="9" max="9" width="14.109375" style="5" bestFit="1" customWidth="1"/>
    <col min="10" max="10" width="91.6640625" style="5" bestFit="1" customWidth="1"/>
    <col min="11" max="11" width="26.6640625" style="5" bestFit="1" customWidth="1"/>
    <col min="12" max="12" width="26.109375" style="5" bestFit="1" customWidth="1"/>
    <col min="13" max="16384" width="8.77734375" style="5"/>
  </cols>
  <sheetData>
    <row r="1" spans="1:12" ht="66" customHeight="1" x14ac:dyDescent="0.35">
      <c r="A1" s="4" t="s">
        <v>0</v>
      </c>
      <c r="B1" s="34" t="s">
        <v>1</v>
      </c>
      <c r="C1" s="34" t="s">
        <v>2</v>
      </c>
      <c r="D1" s="34" t="s">
        <v>2</v>
      </c>
      <c r="E1" s="34" t="s">
        <v>1386</v>
      </c>
      <c r="F1" s="34"/>
      <c r="G1" s="34"/>
    </row>
    <row r="2" spans="1:12" s="14" customFormat="1" ht="64.8" x14ac:dyDescent="0.35">
      <c r="A2" s="6" t="s">
        <v>3</v>
      </c>
      <c r="B2" s="6" t="s">
        <v>4</v>
      </c>
      <c r="C2" s="6" t="s">
        <v>5</v>
      </c>
      <c r="D2" s="6" t="s">
        <v>6</v>
      </c>
      <c r="E2" s="19" t="s">
        <v>7</v>
      </c>
      <c r="F2" s="19" t="s">
        <v>8</v>
      </c>
      <c r="G2" s="6" t="s">
        <v>2</v>
      </c>
      <c r="H2" s="6" t="s">
        <v>2</v>
      </c>
      <c r="I2" s="6" t="s">
        <v>9</v>
      </c>
      <c r="J2" s="6" t="s">
        <v>10</v>
      </c>
      <c r="K2" s="6" t="s">
        <v>11</v>
      </c>
      <c r="L2" s="6" t="s">
        <v>12</v>
      </c>
    </row>
    <row r="3" spans="1:12" ht="90" x14ac:dyDescent="0.35">
      <c r="A3" s="7" t="s">
        <v>13</v>
      </c>
      <c r="B3" s="8" t="s">
        <v>955</v>
      </c>
      <c r="C3" s="20" t="s">
        <v>14</v>
      </c>
      <c r="D3" s="20" t="s">
        <v>15</v>
      </c>
      <c r="E3" s="21" t="s">
        <v>1311</v>
      </c>
      <c r="F3" s="21"/>
      <c r="I3" s="31" t="s">
        <v>16</v>
      </c>
      <c r="J3" s="33" t="s">
        <v>17</v>
      </c>
      <c r="K3" s="31" t="s">
        <v>18</v>
      </c>
      <c r="L3" s="31" t="s">
        <v>19</v>
      </c>
    </row>
    <row r="4" spans="1:12" ht="43.2" x14ac:dyDescent="0.35">
      <c r="A4" s="12" t="s">
        <v>20</v>
      </c>
      <c r="B4" s="11" t="s">
        <v>956</v>
      </c>
      <c r="C4" s="16" t="s">
        <v>14</v>
      </c>
      <c r="D4" s="16" t="s">
        <v>15</v>
      </c>
      <c r="E4" s="22" t="s">
        <v>1296</v>
      </c>
      <c r="F4" s="22"/>
      <c r="I4" s="31"/>
      <c r="J4" s="31"/>
      <c r="K4" s="31"/>
      <c r="L4" s="32"/>
    </row>
    <row r="5" spans="1:12" ht="216" x14ac:dyDescent="0.35">
      <c r="A5" s="7" t="s">
        <v>21</v>
      </c>
      <c r="B5" s="8" t="s">
        <v>957</v>
      </c>
      <c r="C5" s="20" t="s">
        <v>14</v>
      </c>
      <c r="D5" s="20" t="s">
        <v>15</v>
      </c>
      <c r="E5" s="21" t="s">
        <v>1213</v>
      </c>
      <c r="F5" s="21"/>
      <c r="I5" s="10" t="s">
        <v>22</v>
      </c>
      <c r="J5" s="11" t="s">
        <v>23</v>
      </c>
      <c r="K5" s="10" t="s">
        <v>24</v>
      </c>
      <c r="L5" s="32"/>
    </row>
    <row r="6" spans="1:12" ht="64.8" x14ac:dyDescent="0.35">
      <c r="A6" s="12" t="s">
        <v>25</v>
      </c>
      <c r="B6" s="11" t="s">
        <v>958</v>
      </c>
      <c r="C6" s="16" t="s">
        <v>14</v>
      </c>
      <c r="D6" s="16" t="s">
        <v>15</v>
      </c>
      <c r="E6" s="22" t="s">
        <v>26</v>
      </c>
      <c r="F6" s="22"/>
      <c r="I6" s="10" t="s">
        <v>27</v>
      </c>
      <c r="J6" s="11" t="s">
        <v>28</v>
      </c>
      <c r="K6" s="10" t="s">
        <v>29</v>
      </c>
      <c r="L6" s="32"/>
    </row>
    <row r="7" spans="1:12" ht="64.8" x14ac:dyDescent="0.35">
      <c r="A7" s="7" t="s">
        <v>30</v>
      </c>
      <c r="B7" s="8" t="s">
        <v>959</v>
      </c>
      <c r="C7" s="20" t="s">
        <v>14</v>
      </c>
      <c r="D7" s="20" t="s">
        <v>15</v>
      </c>
      <c r="E7" s="21" t="s">
        <v>1287</v>
      </c>
      <c r="F7" s="21"/>
      <c r="I7" s="10" t="s">
        <v>32</v>
      </c>
      <c r="J7" s="11" t="s">
        <v>33</v>
      </c>
      <c r="K7" s="10" t="s">
        <v>34</v>
      </c>
      <c r="L7" s="32"/>
    </row>
    <row r="8" spans="1:12" ht="108" x14ac:dyDescent="0.35">
      <c r="A8" s="12" t="s">
        <v>35</v>
      </c>
      <c r="B8" s="11" t="s">
        <v>960</v>
      </c>
      <c r="C8" s="16" t="s">
        <v>14</v>
      </c>
      <c r="D8" s="16" t="s">
        <v>15</v>
      </c>
      <c r="E8" s="22" t="s">
        <v>1352</v>
      </c>
      <c r="F8" s="22"/>
      <c r="I8" s="10" t="s">
        <v>36</v>
      </c>
      <c r="J8" s="11" t="s">
        <v>37</v>
      </c>
      <c r="K8" s="10" t="s">
        <v>38</v>
      </c>
      <c r="L8" s="32"/>
    </row>
    <row r="9" spans="1:12" ht="64.8" x14ac:dyDescent="0.35">
      <c r="A9" s="7" t="s">
        <v>39</v>
      </c>
      <c r="B9" s="8" t="s">
        <v>961</v>
      </c>
      <c r="C9" s="20" t="s">
        <v>14</v>
      </c>
      <c r="D9" s="20" t="s">
        <v>15</v>
      </c>
      <c r="E9" s="21" t="s">
        <v>1288</v>
      </c>
      <c r="F9" s="21"/>
      <c r="I9" s="31" t="s">
        <v>40</v>
      </c>
      <c r="J9" s="33" t="s">
        <v>41</v>
      </c>
      <c r="K9" s="31" t="s">
        <v>42</v>
      </c>
      <c r="L9" s="32"/>
    </row>
    <row r="10" spans="1:12" ht="72" x14ac:dyDescent="0.35">
      <c r="A10" s="12" t="s">
        <v>43</v>
      </c>
      <c r="B10" s="11" t="s">
        <v>962</v>
      </c>
      <c r="C10" s="16" t="s">
        <v>14</v>
      </c>
      <c r="D10" s="16" t="s">
        <v>15</v>
      </c>
      <c r="E10" s="22" t="s">
        <v>1319</v>
      </c>
      <c r="F10" s="22"/>
      <c r="I10" s="31"/>
      <c r="J10" s="31"/>
      <c r="K10" s="31"/>
      <c r="L10" s="32"/>
    </row>
    <row r="11" spans="1:12" ht="162" x14ac:dyDescent="0.35">
      <c r="A11" s="7" t="s">
        <v>44</v>
      </c>
      <c r="B11" s="8" t="s">
        <v>963</v>
      </c>
      <c r="C11" s="20" t="s">
        <v>14</v>
      </c>
      <c r="D11" s="20" t="s">
        <v>15</v>
      </c>
      <c r="E11" s="21" t="s">
        <v>45</v>
      </c>
      <c r="F11" s="21"/>
      <c r="I11" s="31" t="s">
        <v>46</v>
      </c>
      <c r="J11" s="33" t="s">
        <v>47</v>
      </c>
      <c r="K11" s="31" t="s">
        <v>48</v>
      </c>
      <c r="L11" s="31" t="s">
        <v>49</v>
      </c>
    </row>
    <row r="12" spans="1:12" ht="43.2" x14ac:dyDescent="0.35">
      <c r="A12" s="12" t="s">
        <v>50</v>
      </c>
      <c r="B12" s="11" t="s">
        <v>964</v>
      </c>
      <c r="C12" s="16" t="s">
        <v>14</v>
      </c>
      <c r="D12" s="16" t="s">
        <v>15</v>
      </c>
      <c r="E12" s="22" t="s">
        <v>1356</v>
      </c>
      <c r="F12" s="22"/>
      <c r="I12" s="31"/>
      <c r="J12" s="31"/>
      <c r="K12" s="31"/>
      <c r="L12" s="32"/>
    </row>
    <row r="13" spans="1:12" ht="64.8" x14ac:dyDescent="0.35">
      <c r="A13" s="7" t="s">
        <v>51</v>
      </c>
      <c r="B13" s="8" t="s">
        <v>965</v>
      </c>
      <c r="C13" s="20" t="s">
        <v>14</v>
      </c>
      <c r="D13" s="20" t="s">
        <v>15</v>
      </c>
      <c r="E13" s="21" t="s">
        <v>1289</v>
      </c>
      <c r="F13" s="21"/>
      <c r="I13" s="10" t="s">
        <v>52</v>
      </c>
      <c r="J13" s="11" t="s">
        <v>53</v>
      </c>
      <c r="K13" s="10" t="s">
        <v>54</v>
      </c>
      <c r="L13" s="32"/>
    </row>
    <row r="14" spans="1:12" ht="64.8" x14ac:dyDescent="0.35">
      <c r="A14" s="12" t="s">
        <v>55</v>
      </c>
      <c r="B14" s="11" t="s">
        <v>966</v>
      </c>
      <c r="C14" s="16" t="s">
        <v>14</v>
      </c>
      <c r="D14" s="16" t="s">
        <v>15</v>
      </c>
      <c r="E14" s="22" t="s">
        <v>1327</v>
      </c>
      <c r="F14" s="22"/>
      <c r="I14" s="10" t="s">
        <v>56</v>
      </c>
      <c r="J14" s="11" t="s">
        <v>57</v>
      </c>
      <c r="K14" s="10" t="s">
        <v>58</v>
      </c>
      <c r="L14" s="32"/>
    </row>
    <row r="15" spans="1:12" ht="108" x14ac:dyDescent="0.35">
      <c r="A15" s="7" t="s">
        <v>59</v>
      </c>
      <c r="B15" s="8" t="s">
        <v>967</v>
      </c>
      <c r="C15" s="20" t="s">
        <v>14</v>
      </c>
      <c r="D15" s="20" t="s">
        <v>15</v>
      </c>
      <c r="E15" s="21" t="s">
        <v>1312</v>
      </c>
      <c r="F15" s="21"/>
      <c r="I15" s="10" t="s">
        <v>60</v>
      </c>
      <c r="J15" s="11" t="s">
        <v>61</v>
      </c>
      <c r="K15" s="10" t="s">
        <v>62</v>
      </c>
      <c r="L15" s="32"/>
    </row>
    <row r="16" spans="1:12" ht="86.4" x14ac:dyDescent="0.35">
      <c r="A16" s="12" t="s">
        <v>63</v>
      </c>
      <c r="B16" s="11" t="s">
        <v>968</v>
      </c>
      <c r="C16" s="16" t="s">
        <v>14</v>
      </c>
      <c r="D16" s="16" t="s">
        <v>15</v>
      </c>
      <c r="E16" s="22" t="s">
        <v>1313</v>
      </c>
      <c r="F16" s="22"/>
      <c r="I16" s="31" t="s">
        <v>64</v>
      </c>
      <c r="J16" s="33" t="s">
        <v>65</v>
      </c>
      <c r="K16" s="31" t="s">
        <v>66</v>
      </c>
      <c r="L16" s="32"/>
    </row>
    <row r="17" spans="1:12" ht="21.6" x14ac:dyDescent="0.35">
      <c r="A17" s="7" t="s">
        <v>67</v>
      </c>
      <c r="B17" s="8" t="s">
        <v>969</v>
      </c>
      <c r="C17" s="20" t="s">
        <v>14</v>
      </c>
      <c r="D17" s="20" t="s">
        <v>15</v>
      </c>
      <c r="E17" s="21" t="s">
        <v>68</v>
      </c>
      <c r="F17" s="21"/>
      <c r="I17" s="31"/>
      <c r="J17" s="31"/>
      <c r="K17" s="31"/>
      <c r="L17" s="32"/>
    </row>
    <row r="18" spans="1:12" ht="144" x14ac:dyDescent="0.35">
      <c r="A18" s="12" t="s">
        <v>69</v>
      </c>
      <c r="B18" s="11" t="s">
        <v>970</v>
      </c>
      <c r="C18" s="16" t="s">
        <v>14</v>
      </c>
      <c r="D18" s="16" t="s">
        <v>15</v>
      </c>
      <c r="E18" s="22" t="s">
        <v>1353</v>
      </c>
      <c r="F18" s="22"/>
      <c r="I18" s="31" t="s">
        <v>70</v>
      </c>
      <c r="J18" s="33" t="s">
        <v>71</v>
      </c>
      <c r="K18" s="31" t="s">
        <v>72</v>
      </c>
      <c r="L18" s="32"/>
    </row>
    <row r="19" spans="1:12" ht="90" x14ac:dyDescent="0.35">
      <c r="A19" s="7" t="s">
        <v>73</v>
      </c>
      <c r="B19" s="8" t="s">
        <v>971</v>
      </c>
      <c r="C19" s="20" t="s">
        <v>14</v>
      </c>
      <c r="D19" s="20" t="s">
        <v>15</v>
      </c>
      <c r="E19" s="21" t="s">
        <v>1214</v>
      </c>
      <c r="F19" s="21"/>
      <c r="I19" s="31"/>
      <c r="J19" s="31"/>
      <c r="K19" s="31"/>
      <c r="L19" s="32"/>
    </row>
    <row r="20" spans="1:12" ht="72" x14ac:dyDescent="0.35">
      <c r="A20" s="12" t="s">
        <v>74</v>
      </c>
      <c r="B20" s="11" t="s">
        <v>972</v>
      </c>
      <c r="C20" s="16" t="s">
        <v>14</v>
      </c>
      <c r="D20" s="16" t="s">
        <v>15</v>
      </c>
      <c r="E20" s="22" t="s">
        <v>1212</v>
      </c>
      <c r="F20" s="22"/>
      <c r="I20" s="31" t="s">
        <v>75</v>
      </c>
      <c r="J20" s="33" t="s">
        <v>76</v>
      </c>
      <c r="K20" s="31" t="s">
        <v>77</v>
      </c>
      <c r="L20" s="32"/>
    </row>
    <row r="21" spans="1:12" ht="43.2" x14ac:dyDescent="0.35">
      <c r="A21" s="7" t="s">
        <v>78</v>
      </c>
      <c r="B21" s="8" t="s">
        <v>973</v>
      </c>
      <c r="C21" s="20" t="s">
        <v>14</v>
      </c>
      <c r="D21" s="20" t="s">
        <v>15</v>
      </c>
      <c r="E21" s="21" t="s">
        <v>1354</v>
      </c>
      <c r="F21" s="21"/>
      <c r="I21" s="31"/>
      <c r="J21" s="31"/>
      <c r="K21" s="31"/>
      <c r="L21" s="32"/>
    </row>
    <row r="22" spans="1:12" ht="86.4" x14ac:dyDescent="0.35">
      <c r="A22" s="12" t="s">
        <v>79</v>
      </c>
      <c r="B22" s="11" t="s">
        <v>974</v>
      </c>
      <c r="C22" s="16" t="s">
        <v>14</v>
      </c>
      <c r="D22" s="16" t="s">
        <v>15</v>
      </c>
      <c r="E22" s="22" t="s">
        <v>1320</v>
      </c>
      <c r="F22" s="22"/>
      <c r="I22" s="31" t="s">
        <v>80</v>
      </c>
      <c r="J22" s="33" t="s">
        <v>81</v>
      </c>
      <c r="K22" s="31" t="s">
        <v>82</v>
      </c>
      <c r="L22" s="31" t="s">
        <v>83</v>
      </c>
    </row>
    <row r="23" spans="1:12" ht="43.2" x14ac:dyDescent="0.35">
      <c r="A23" s="7" t="s">
        <v>84</v>
      </c>
      <c r="B23" s="8" t="s">
        <v>975</v>
      </c>
      <c r="C23" s="20" t="s">
        <v>14</v>
      </c>
      <c r="D23" s="20" t="s">
        <v>15</v>
      </c>
      <c r="E23" s="21" t="s">
        <v>1387</v>
      </c>
      <c r="F23" s="21"/>
      <c r="I23" s="31"/>
      <c r="J23" s="31"/>
      <c r="K23" s="31"/>
      <c r="L23" s="32"/>
    </row>
    <row r="24" spans="1:12" ht="90" x14ac:dyDescent="0.35">
      <c r="A24" s="12" t="s">
        <v>85</v>
      </c>
      <c r="B24" s="11" t="s">
        <v>976</v>
      </c>
      <c r="C24" s="16" t="s">
        <v>14</v>
      </c>
      <c r="D24" s="16" t="s">
        <v>15</v>
      </c>
      <c r="E24" s="22" t="s">
        <v>1328</v>
      </c>
      <c r="F24" s="22"/>
      <c r="I24" s="10" t="s">
        <v>86</v>
      </c>
      <c r="J24" s="11" t="s">
        <v>87</v>
      </c>
      <c r="K24" s="10" t="s">
        <v>88</v>
      </c>
      <c r="L24" s="32"/>
    </row>
    <row r="25" spans="1:12" ht="90" x14ac:dyDescent="0.35">
      <c r="A25" s="7" t="s">
        <v>89</v>
      </c>
      <c r="B25" s="8" t="s">
        <v>977</v>
      </c>
      <c r="C25" s="20" t="s">
        <v>14</v>
      </c>
      <c r="D25" s="20" t="s">
        <v>15</v>
      </c>
      <c r="E25" s="21" t="s">
        <v>1328</v>
      </c>
      <c r="F25" s="21"/>
      <c r="I25" s="10" t="s">
        <v>90</v>
      </c>
      <c r="J25" s="11" t="s">
        <v>91</v>
      </c>
      <c r="K25" s="10" t="s">
        <v>92</v>
      </c>
      <c r="L25" s="32"/>
    </row>
    <row r="26" spans="1:12" ht="90" x14ac:dyDescent="0.35">
      <c r="A26" s="12" t="s">
        <v>93</v>
      </c>
      <c r="B26" s="11" t="s">
        <v>978</v>
      </c>
      <c r="C26" s="16" t="s">
        <v>14</v>
      </c>
      <c r="D26" s="16" t="s">
        <v>15</v>
      </c>
      <c r="E26" s="22" t="s">
        <v>1328</v>
      </c>
      <c r="F26" s="22"/>
      <c r="I26" s="10" t="s">
        <v>94</v>
      </c>
      <c r="J26" s="11" t="s">
        <v>95</v>
      </c>
      <c r="K26" s="10" t="s">
        <v>96</v>
      </c>
      <c r="L26" s="32"/>
    </row>
    <row r="27" spans="1:12" ht="64.8" x14ac:dyDescent="0.35">
      <c r="A27" s="7" t="s">
        <v>97</v>
      </c>
      <c r="B27" s="8" t="s">
        <v>979</v>
      </c>
      <c r="C27" s="20" t="s">
        <v>14</v>
      </c>
      <c r="D27" s="20" t="s">
        <v>15</v>
      </c>
      <c r="E27" s="21" t="s">
        <v>1355</v>
      </c>
      <c r="F27" s="21"/>
      <c r="I27" s="31" t="s">
        <v>98</v>
      </c>
      <c r="J27" s="33" t="s">
        <v>99</v>
      </c>
      <c r="K27" s="31" t="s">
        <v>100</v>
      </c>
      <c r="L27" s="32"/>
    </row>
    <row r="28" spans="1:12" ht="54" x14ac:dyDescent="0.35">
      <c r="A28" s="12" t="s">
        <v>101</v>
      </c>
      <c r="B28" s="11" t="s">
        <v>980</v>
      </c>
      <c r="C28" s="16" t="s">
        <v>14</v>
      </c>
      <c r="D28" s="16" t="s">
        <v>15</v>
      </c>
      <c r="E28" s="21" t="s">
        <v>1355</v>
      </c>
      <c r="F28" s="22"/>
      <c r="I28" s="31"/>
      <c r="J28" s="31"/>
      <c r="K28" s="31"/>
      <c r="L28" s="32"/>
    </row>
    <row r="29" spans="1:12" ht="43.2" x14ac:dyDescent="0.35">
      <c r="A29" s="7" t="s">
        <v>102</v>
      </c>
      <c r="B29" s="8" t="s">
        <v>981</v>
      </c>
      <c r="C29" s="20" t="s">
        <v>14</v>
      </c>
      <c r="D29" s="20" t="s">
        <v>15</v>
      </c>
      <c r="E29" s="21" t="s">
        <v>1290</v>
      </c>
      <c r="F29" s="21"/>
      <c r="I29" s="31"/>
      <c r="J29" s="31"/>
      <c r="K29" s="31"/>
      <c r="L29" s="32"/>
    </row>
    <row r="30" spans="1:12" ht="64.8" x14ac:dyDescent="0.35">
      <c r="A30" s="12" t="s">
        <v>103</v>
      </c>
      <c r="B30" s="11" t="s">
        <v>982</v>
      </c>
      <c r="C30" s="16" t="s">
        <v>14</v>
      </c>
      <c r="D30" s="16" t="s">
        <v>15</v>
      </c>
      <c r="E30" s="22" t="s">
        <v>104</v>
      </c>
      <c r="F30" s="22"/>
      <c r="I30" s="10" t="s">
        <v>105</v>
      </c>
      <c r="J30" s="11" t="s">
        <v>106</v>
      </c>
      <c r="K30" s="10" t="s">
        <v>107</v>
      </c>
      <c r="L30" s="32"/>
    </row>
    <row r="31" spans="1:12" ht="64.8" x14ac:dyDescent="0.35">
      <c r="A31" s="7" t="s">
        <v>108</v>
      </c>
      <c r="B31" s="8" t="s">
        <v>983</v>
      </c>
      <c r="C31" s="20" t="s">
        <v>14</v>
      </c>
      <c r="D31" s="20" t="s">
        <v>15</v>
      </c>
      <c r="E31" s="21" t="s">
        <v>1215</v>
      </c>
      <c r="F31" s="21"/>
      <c r="I31" s="10" t="s">
        <v>109</v>
      </c>
      <c r="J31" s="11" t="s">
        <v>110</v>
      </c>
      <c r="K31" s="10" t="s">
        <v>111</v>
      </c>
      <c r="L31" s="32"/>
    </row>
    <row r="32" spans="1:12" ht="90" x14ac:dyDescent="0.35">
      <c r="A32" s="12" t="s">
        <v>112</v>
      </c>
      <c r="B32" s="11" t="s">
        <v>984</v>
      </c>
      <c r="C32" s="16" t="s">
        <v>14</v>
      </c>
      <c r="D32" s="16" t="s">
        <v>15</v>
      </c>
      <c r="E32" s="22" t="s">
        <v>1329</v>
      </c>
      <c r="F32" s="22"/>
      <c r="I32" s="31" t="s">
        <v>113</v>
      </c>
      <c r="J32" s="33" t="s">
        <v>114</v>
      </c>
      <c r="K32" s="31" t="s">
        <v>115</v>
      </c>
      <c r="L32" s="32"/>
    </row>
    <row r="33" spans="1:12" ht="43.2" x14ac:dyDescent="0.35">
      <c r="A33" s="7" t="s">
        <v>116</v>
      </c>
      <c r="B33" s="8" t="s">
        <v>985</v>
      </c>
      <c r="C33" s="20" t="s">
        <v>14</v>
      </c>
      <c r="D33" s="20" t="s">
        <v>15</v>
      </c>
      <c r="E33" s="21" t="s">
        <v>1216</v>
      </c>
      <c r="F33" s="21"/>
      <c r="I33" s="31"/>
      <c r="J33" s="31"/>
      <c r="K33" s="31"/>
      <c r="L33" s="32"/>
    </row>
    <row r="34" spans="1:12" ht="36" x14ac:dyDescent="0.35">
      <c r="A34" s="12" t="s">
        <v>117</v>
      </c>
      <c r="B34" s="11" t="s">
        <v>986</v>
      </c>
      <c r="C34" s="16" t="s">
        <v>14</v>
      </c>
      <c r="D34" s="16" t="s">
        <v>15</v>
      </c>
      <c r="E34" s="22" t="s">
        <v>1357</v>
      </c>
      <c r="F34" s="22"/>
      <c r="I34" s="31"/>
      <c r="J34" s="31"/>
      <c r="K34" s="31"/>
      <c r="L34" s="32"/>
    </row>
    <row r="35" spans="1:12" ht="252" x14ac:dyDescent="0.35">
      <c r="A35" s="7" t="s">
        <v>118</v>
      </c>
      <c r="B35" s="8" t="s">
        <v>987</v>
      </c>
      <c r="C35" s="20" t="s">
        <v>14</v>
      </c>
      <c r="D35" s="20" t="s">
        <v>131</v>
      </c>
      <c r="E35" s="21" t="s">
        <v>1346</v>
      </c>
      <c r="F35" s="21" t="s">
        <v>1337</v>
      </c>
      <c r="I35" s="31" t="s">
        <v>119</v>
      </c>
      <c r="J35" s="33" t="s">
        <v>120</v>
      </c>
      <c r="K35" s="31" t="s">
        <v>121</v>
      </c>
      <c r="L35" s="32"/>
    </row>
    <row r="36" spans="1:12" ht="54" x14ac:dyDescent="0.35">
      <c r="A36" s="12" t="s">
        <v>122</v>
      </c>
      <c r="B36" s="11" t="s">
        <v>988</v>
      </c>
      <c r="C36" s="16" t="s">
        <v>14</v>
      </c>
      <c r="D36" s="16" t="s">
        <v>15</v>
      </c>
      <c r="E36" s="22" t="s">
        <v>950</v>
      </c>
      <c r="F36" s="22"/>
      <c r="I36" s="31"/>
      <c r="J36" s="31"/>
      <c r="K36" s="31"/>
      <c r="L36" s="32"/>
    </row>
    <row r="37" spans="1:12" ht="43.2" x14ac:dyDescent="0.35">
      <c r="A37" s="7" t="s">
        <v>123</v>
      </c>
      <c r="B37" s="8" t="s">
        <v>989</v>
      </c>
      <c r="C37" s="20" t="s">
        <v>14</v>
      </c>
      <c r="D37" s="20" t="s">
        <v>15</v>
      </c>
      <c r="E37" s="21" t="s">
        <v>124</v>
      </c>
      <c r="F37" s="21"/>
      <c r="I37" s="31" t="s">
        <v>125</v>
      </c>
      <c r="J37" s="33" t="s">
        <v>126</v>
      </c>
      <c r="K37" s="31" t="s">
        <v>127</v>
      </c>
      <c r="L37" s="32"/>
    </row>
    <row r="38" spans="1:12" ht="43.2" x14ac:dyDescent="0.35">
      <c r="A38" s="12" t="s">
        <v>128</v>
      </c>
      <c r="B38" s="11" t="s">
        <v>990</v>
      </c>
      <c r="C38" s="16" t="s">
        <v>14</v>
      </c>
      <c r="D38" s="16" t="s">
        <v>15</v>
      </c>
      <c r="E38" s="22" t="s">
        <v>1324</v>
      </c>
      <c r="F38" s="22"/>
      <c r="I38" s="31"/>
      <c r="J38" s="31"/>
      <c r="K38" s="31"/>
      <c r="L38" s="32"/>
    </row>
    <row r="39" spans="1:12" ht="198" x14ac:dyDescent="0.35">
      <c r="A39" s="7" t="s">
        <v>130</v>
      </c>
      <c r="B39" s="8" t="s">
        <v>991</v>
      </c>
      <c r="C39" s="20" t="s">
        <v>14</v>
      </c>
      <c r="D39" s="20" t="s">
        <v>131</v>
      </c>
      <c r="E39" s="21" t="s">
        <v>1338</v>
      </c>
      <c r="F39" s="21"/>
      <c r="I39" s="10" t="s">
        <v>132</v>
      </c>
      <c r="J39" s="11" t="s">
        <v>133</v>
      </c>
      <c r="K39" s="10" t="s">
        <v>134</v>
      </c>
      <c r="L39" s="32"/>
    </row>
    <row r="40" spans="1:12" ht="162" x14ac:dyDescent="0.35">
      <c r="A40" s="12" t="s">
        <v>135</v>
      </c>
      <c r="B40" s="11" t="s">
        <v>992</v>
      </c>
      <c r="C40" s="16" t="s">
        <v>14</v>
      </c>
      <c r="D40" s="16" t="s">
        <v>15</v>
      </c>
      <c r="E40" s="22" t="s">
        <v>1358</v>
      </c>
      <c r="F40" s="22"/>
      <c r="I40" s="31" t="s">
        <v>136</v>
      </c>
      <c r="J40" s="33" t="s">
        <v>137</v>
      </c>
      <c r="K40" s="31" t="s">
        <v>138</v>
      </c>
      <c r="L40" s="31" t="s">
        <v>139</v>
      </c>
    </row>
    <row r="41" spans="1:12" ht="43.2" x14ac:dyDescent="0.35">
      <c r="A41" s="7" t="s">
        <v>140</v>
      </c>
      <c r="B41" s="8" t="s">
        <v>975</v>
      </c>
      <c r="C41" s="20" t="s">
        <v>14</v>
      </c>
      <c r="D41" s="20" t="s">
        <v>15</v>
      </c>
      <c r="E41" s="21" t="s">
        <v>1291</v>
      </c>
      <c r="F41" s="21"/>
      <c r="I41" s="31"/>
      <c r="J41" s="31"/>
      <c r="K41" s="31"/>
      <c r="L41" s="32"/>
    </row>
    <row r="42" spans="1:12" ht="234" x14ac:dyDescent="0.35">
      <c r="A42" s="12" t="s">
        <v>141</v>
      </c>
      <c r="B42" s="11" t="s">
        <v>993</v>
      </c>
      <c r="C42" s="16" t="s">
        <v>14</v>
      </c>
      <c r="D42" s="16" t="s">
        <v>15</v>
      </c>
      <c r="E42" s="22" t="s">
        <v>1314</v>
      </c>
      <c r="F42" s="22"/>
      <c r="I42" s="10" t="s">
        <v>142</v>
      </c>
      <c r="J42" s="11" t="s">
        <v>143</v>
      </c>
      <c r="K42" s="10" t="s">
        <v>144</v>
      </c>
      <c r="L42" s="32"/>
    </row>
    <row r="43" spans="1:12" ht="108" x14ac:dyDescent="0.35">
      <c r="A43" s="7" t="s">
        <v>145</v>
      </c>
      <c r="B43" s="8" t="s">
        <v>994</v>
      </c>
      <c r="C43" s="20" t="s">
        <v>14</v>
      </c>
      <c r="D43" s="20" t="s">
        <v>15</v>
      </c>
      <c r="E43" s="21" t="s">
        <v>1297</v>
      </c>
      <c r="F43" s="21"/>
      <c r="I43" s="10" t="s">
        <v>146</v>
      </c>
      <c r="J43" s="11" t="s">
        <v>147</v>
      </c>
      <c r="K43" s="10" t="s">
        <v>148</v>
      </c>
      <c r="L43" s="32"/>
    </row>
    <row r="44" spans="1:12" ht="72" x14ac:dyDescent="0.35">
      <c r="A44" s="12" t="s">
        <v>149</v>
      </c>
      <c r="B44" s="11" t="s">
        <v>995</v>
      </c>
      <c r="C44" s="16" t="s">
        <v>14</v>
      </c>
      <c r="D44" s="16" t="s">
        <v>15</v>
      </c>
      <c r="E44" s="22" t="s">
        <v>1330</v>
      </c>
      <c r="F44" s="22"/>
      <c r="I44" s="10" t="s">
        <v>150</v>
      </c>
      <c r="J44" s="11" t="s">
        <v>151</v>
      </c>
      <c r="K44" s="10" t="s">
        <v>152</v>
      </c>
      <c r="L44" s="32"/>
    </row>
    <row r="45" spans="1:12" ht="108" x14ac:dyDescent="0.35">
      <c r="A45" s="7" t="s">
        <v>153</v>
      </c>
      <c r="B45" s="8" t="s">
        <v>996</v>
      </c>
      <c r="C45" s="20" t="s">
        <v>14</v>
      </c>
      <c r="D45" s="20" t="s">
        <v>31</v>
      </c>
      <c r="E45" s="21" t="s">
        <v>1321</v>
      </c>
      <c r="F45" s="21" t="s">
        <v>1342</v>
      </c>
      <c r="I45" s="10" t="s">
        <v>154</v>
      </c>
      <c r="J45" s="11" t="s">
        <v>155</v>
      </c>
      <c r="K45" s="10" t="s">
        <v>156</v>
      </c>
      <c r="L45" s="32"/>
    </row>
    <row r="46" spans="1:12" ht="64.8" x14ac:dyDescent="0.35">
      <c r="A46" s="12" t="s">
        <v>157</v>
      </c>
      <c r="B46" s="11" t="s">
        <v>997</v>
      </c>
      <c r="C46" s="16" t="s">
        <v>14</v>
      </c>
      <c r="D46" s="16" t="s">
        <v>15</v>
      </c>
      <c r="E46" s="22" t="s">
        <v>1298</v>
      </c>
      <c r="F46" s="22"/>
      <c r="I46" s="10" t="s">
        <v>158</v>
      </c>
      <c r="J46" s="11" t="s">
        <v>159</v>
      </c>
      <c r="K46" s="10" t="s">
        <v>160</v>
      </c>
      <c r="L46" s="32"/>
    </row>
    <row r="47" spans="1:12" ht="64.8" x14ac:dyDescent="0.35">
      <c r="A47" s="7" t="s">
        <v>161</v>
      </c>
      <c r="B47" s="8" t="s">
        <v>998</v>
      </c>
      <c r="C47" s="20" t="s">
        <v>14</v>
      </c>
      <c r="D47" s="20" t="s">
        <v>15</v>
      </c>
      <c r="E47" s="21" t="s">
        <v>1299</v>
      </c>
      <c r="F47" s="21"/>
      <c r="I47" s="10" t="s">
        <v>162</v>
      </c>
      <c r="J47" s="11" t="s">
        <v>163</v>
      </c>
      <c r="K47" s="10" t="s">
        <v>164</v>
      </c>
      <c r="L47" s="32"/>
    </row>
    <row r="48" spans="1:12" ht="90" x14ac:dyDescent="0.35">
      <c r="A48" s="12" t="s">
        <v>165</v>
      </c>
      <c r="B48" s="11" t="s">
        <v>999</v>
      </c>
      <c r="C48" s="16" t="s">
        <v>14</v>
      </c>
      <c r="D48" s="16" t="s">
        <v>15</v>
      </c>
      <c r="E48" s="22" t="s">
        <v>1219</v>
      </c>
      <c r="F48" s="22"/>
      <c r="I48" s="31" t="s">
        <v>166</v>
      </c>
      <c r="J48" s="33" t="s">
        <v>167</v>
      </c>
      <c r="K48" s="31" t="s">
        <v>168</v>
      </c>
      <c r="L48" s="32"/>
    </row>
    <row r="49" spans="1:12" ht="108" x14ac:dyDescent="0.35">
      <c r="A49" s="7" t="s">
        <v>169</v>
      </c>
      <c r="B49" s="15" t="s">
        <v>1000</v>
      </c>
      <c r="C49" s="20" t="s">
        <v>14</v>
      </c>
      <c r="D49" s="20" t="s">
        <v>15</v>
      </c>
      <c r="E49" s="21" t="s">
        <v>1359</v>
      </c>
      <c r="F49" s="21"/>
      <c r="I49" s="31"/>
      <c r="J49" s="31"/>
      <c r="K49" s="31"/>
      <c r="L49" s="32"/>
    </row>
    <row r="50" spans="1:12" ht="64.8" x14ac:dyDescent="0.35">
      <c r="A50" s="12" t="s">
        <v>170</v>
      </c>
      <c r="B50" s="11" t="s">
        <v>1001</v>
      </c>
      <c r="C50" s="16" t="s">
        <v>14</v>
      </c>
      <c r="D50" s="16" t="s">
        <v>15</v>
      </c>
      <c r="E50" s="22" t="s">
        <v>1315</v>
      </c>
      <c r="F50" s="22"/>
      <c r="I50" s="10" t="s">
        <v>171</v>
      </c>
      <c r="J50" s="11" t="s">
        <v>172</v>
      </c>
      <c r="K50" s="10" t="s">
        <v>173</v>
      </c>
      <c r="L50" s="32"/>
    </row>
    <row r="51" spans="1:12" ht="126" x14ac:dyDescent="0.35">
      <c r="A51" s="7" t="s">
        <v>174</v>
      </c>
      <c r="B51" s="8" t="s">
        <v>1002</v>
      </c>
      <c r="C51" s="20" t="s">
        <v>14</v>
      </c>
      <c r="D51" s="20" t="s">
        <v>131</v>
      </c>
      <c r="E51" s="21" t="s">
        <v>1339</v>
      </c>
      <c r="F51" s="21"/>
      <c r="I51" s="31" t="s">
        <v>175</v>
      </c>
      <c r="J51" s="33" t="s">
        <v>176</v>
      </c>
      <c r="K51" s="31" t="s">
        <v>177</v>
      </c>
      <c r="L51" s="31" t="s">
        <v>178</v>
      </c>
    </row>
    <row r="52" spans="1:12" ht="64.8" x14ac:dyDescent="0.35">
      <c r="A52" s="12" t="s">
        <v>179</v>
      </c>
      <c r="B52" s="11" t="s">
        <v>1003</v>
      </c>
      <c r="C52" s="16" t="s">
        <v>14</v>
      </c>
      <c r="D52" s="16" t="s">
        <v>15</v>
      </c>
      <c r="E52" s="22" t="s">
        <v>1300</v>
      </c>
      <c r="F52" s="22"/>
      <c r="I52" s="31"/>
      <c r="J52" s="31"/>
      <c r="K52" s="31"/>
      <c r="L52" s="32"/>
    </row>
    <row r="53" spans="1:12" ht="64.8" x14ac:dyDescent="0.35">
      <c r="A53" s="7" t="s">
        <v>180</v>
      </c>
      <c r="B53" s="8" t="s">
        <v>1004</v>
      </c>
      <c r="C53" s="20" t="s">
        <v>14</v>
      </c>
      <c r="D53" s="20" t="s">
        <v>15</v>
      </c>
      <c r="E53" s="21" t="s">
        <v>181</v>
      </c>
      <c r="F53" s="21"/>
      <c r="I53" s="10" t="s">
        <v>182</v>
      </c>
      <c r="J53" s="11" t="s">
        <v>183</v>
      </c>
      <c r="K53" s="10" t="s">
        <v>184</v>
      </c>
      <c r="L53" s="32"/>
    </row>
    <row r="54" spans="1:12" ht="108" x14ac:dyDescent="0.35">
      <c r="A54" s="12" t="s">
        <v>185</v>
      </c>
      <c r="B54" s="11" t="s">
        <v>1005</v>
      </c>
      <c r="C54" s="16" t="s">
        <v>14</v>
      </c>
      <c r="D54" s="16" t="s">
        <v>15</v>
      </c>
      <c r="E54" s="22" t="s">
        <v>1217</v>
      </c>
      <c r="F54" s="22"/>
      <c r="I54" s="10" t="s">
        <v>186</v>
      </c>
      <c r="J54" s="11" t="s">
        <v>187</v>
      </c>
      <c r="K54" s="10" t="s">
        <v>188</v>
      </c>
      <c r="L54" s="32"/>
    </row>
    <row r="55" spans="1:12" ht="86.4" x14ac:dyDescent="0.35">
      <c r="A55" s="7" t="s">
        <v>189</v>
      </c>
      <c r="B55" s="8" t="s">
        <v>1006</v>
      </c>
      <c r="C55" s="20" t="s">
        <v>14</v>
      </c>
      <c r="D55" s="20" t="s">
        <v>15</v>
      </c>
      <c r="E55" s="21" t="s">
        <v>1360</v>
      </c>
      <c r="F55" s="21"/>
      <c r="I55" s="10" t="s">
        <v>190</v>
      </c>
      <c r="J55" s="11" t="s">
        <v>191</v>
      </c>
      <c r="K55" s="10" t="s">
        <v>192</v>
      </c>
      <c r="L55" s="32"/>
    </row>
    <row r="56" spans="1:12" ht="108" x14ac:dyDescent="0.35">
      <c r="A56" s="12" t="s">
        <v>193</v>
      </c>
      <c r="B56" s="11" t="s">
        <v>1007</v>
      </c>
      <c r="C56" s="16" t="s">
        <v>14</v>
      </c>
      <c r="D56" s="16" t="s">
        <v>15</v>
      </c>
      <c r="E56" s="22" t="s">
        <v>1218</v>
      </c>
      <c r="F56" s="22"/>
      <c r="I56" s="10" t="s">
        <v>194</v>
      </c>
      <c r="J56" s="11" t="s">
        <v>195</v>
      </c>
      <c r="K56" s="10" t="s">
        <v>196</v>
      </c>
      <c r="L56" s="32"/>
    </row>
    <row r="57" spans="1:12" ht="108" x14ac:dyDescent="0.35">
      <c r="A57" s="7" t="s">
        <v>197</v>
      </c>
      <c r="B57" s="8" t="s">
        <v>1008</v>
      </c>
      <c r="C57" s="20" t="s">
        <v>14</v>
      </c>
      <c r="D57" s="20" t="s">
        <v>15</v>
      </c>
      <c r="E57" s="21" t="s">
        <v>1322</v>
      </c>
      <c r="F57" s="21"/>
      <c r="G57" s="9"/>
      <c r="I57" s="10" t="s">
        <v>198</v>
      </c>
      <c r="J57" s="11" t="s">
        <v>199</v>
      </c>
      <c r="K57" s="10" t="s">
        <v>200</v>
      </c>
      <c r="L57" s="32"/>
    </row>
    <row r="58" spans="1:12" ht="86.4" x14ac:dyDescent="0.35">
      <c r="A58" s="12" t="s">
        <v>201</v>
      </c>
      <c r="B58" s="11" t="s">
        <v>1009</v>
      </c>
      <c r="C58" s="16" t="s">
        <v>14</v>
      </c>
      <c r="D58" s="16" t="s">
        <v>15</v>
      </c>
      <c r="E58" s="22" t="s">
        <v>1220</v>
      </c>
      <c r="F58" s="22"/>
      <c r="I58" s="10" t="s">
        <v>202</v>
      </c>
      <c r="J58" s="11" t="s">
        <v>203</v>
      </c>
      <c r="K58" s="10" t="s">
        <v>204</v>
      </c>
      <c r="L58" s="32"/>
    </row>
    <row r="59" spans="1:12" ht="64.8" x14ac:dyDescent="0.35">
      <c r="A59" s="7" t="s">
        <v>205</v>
      </c>
      <c r="B59" s="8" t="s">
        <v>1010</v>
      </c>
      <c r="C59" s="20" t="s">
        <v>206</v>
      </c>
      <c r="D59" s="20" t="s">
        <v>131</v>
      </c>
      <c r="E59" s="21" t="s">
        <v>1225</v>
      </c>
      <c r="F59" s="21"/>
      <c r="I59" s="10" t="s">
        <v>207</v>
      </c>
      <c r="J59" s="11" t="s">
        <v>208</v>
      </c>
      <c r="K59" s="10" t="s">
        <v>209</v>
      </c>
      <c r="L59" s="32"/>
    </row>
    <row r="60" spans="1:12" ht="90" x14ac:dyDescent="0.35">
      <c r="A60" s="12" t="s">
        <v>210</v>
      </c>
      <c r="B60" s="11" t="s">
        <v>1011</v>
      </c>
      <c r="C60" s="16" t="s">
        <v>14</v>
      </c>
      <c r="D60" s="16" t="s">
        <v>15</v>
      </c>
      <c r="E60" s="22" t="s">
        <v>1347</v>
      </c>
      <c r="F60" s="22"/>
      <c r="I60" s="31" t="s">
        <v>211</v>
      </c>
      <c r="J60" s="33" t="s">
        <v>212</v>
      </c>
      <c r="K60" s="31" t="s">
        <v>213</v>
      </c>
      <c r="L60" s="32"/>
    </row>
    <row r="61" spans="1:12" ht="64.8" x14ac:dyDescent="0.35">
      <c r="A61" s="7" t="s">
        <v>214</v>
      </c>
      <c r="B61" s="8" t="s">
        <v>1012</v>
      </c>
      <c r="C61" s="20" t="s">
        <v>14</v>
      </c>
      <c r="D61" s="20" t="s">
        <v>15</v>
      </c>
      <c r="E61" s="21" t="s">
        <v>1221</v>
      </c>
      <c r="F61" s="21"/>
      <c r="I61" s="31"/>
      <c r="J61" s="31"/>
      <c r="K61" s="31"/>
      <c r="L61" s="32"/>
    </row>
    <row r="62" spans="1:12" ht="86.4" x14ac:dyDescent="0.35">
      <c r="A62" s="12" t="s">
        <v>215</v>
      </c>
      <c r="B62" s="11" t="s">
        <v>1013</v>
      </c>
      <c r="C62" s="16" t="s">
        <v>14</v>
      </c>
      <c r="D62" s="16" t="s">
        <v>15</v>
      </c>
      <c r="E62" s="22" t="s">
        <v>1222</v>
      </c>
      <c r="F62" s="22"/>
      <c r="I62" s="10" t="s">
        <v>216</v>
      </c>
      <c r="J62" s="11" t="s">
        <v>217</v>
      </c>
      <c r="K62" s="10" t="s">
        <v>218</v>
      </c>
      <c r="L62" s="32"/>
    </row>
    <row r="63" spans="1:12" ht="64.8" x14ac:dyDescent="0.35">
      <c r="A63" s="7" t="s">
        <v>219</v>
      </c>
      <c r="B63" s="8" t="s">
        <v>1014</v>
      </c>
      <c r="C63" s="20" t="s">
        <v>14</v>
      </c>
      <c r="D63" s="20" t="s">
        <v>15</v>
      </c>
      <c r="E63" s="21" t="s">
        <v>1223</v>
      </c>
      <c r="F63" s="21"/>
      <c r="I63" s="10" t="s">
        <v>220</v>
      </c>
      <c r="J63" s="11" t="s">
        <v>221</v>
      </c>
      <c r="K63" s="10" t="s">
        <v>222</v>
      </c>
      <c r="L63" s="32"/>
    </row>
    <row r="64" spans="1:12" ht="86.4" x14ac:dyDescent="0.35">
      <c r="A64" s="12" t="s">
        <v>223</v>
      </c>
      <c r="B64" s="11" t="s">
        <v>1015</v>
      </c>
      <c r="C64" s="16" t="s">
        <v>14</v>
      </c>
      <c r="D64" s="23" t="s">
        <v>15</v>
      </c>
      <c r="E64" s="22" t="s">
        <v>181</v>
      </c>
      <c r="F64" s="22"/>
      <c r="I64" s="10" t="s">
        <v>224</v>
      </c>
      <c r="J64" s="11" t="s">
        <v>225</v>
      </c>
      <c r="K64" s="10" t="s">
        <v>226</v>
      </c>
      <c r="L64" s="32"/>
    </row>
    <row r="65" spans="1:12" ht="129.6" x14ac:dyDescent="0.35">
      <c r="A65" s="7" t="s">
        <v>227</v>
      </c>
      <c r="B65" s="8" t="s">
        <v>1016</v>
      </c>
      <c r="C65" s="20" t="s">
        <v>14</v>
      </c>
      <c r="D65" s="24" t="s">
        <v>15</v>
      </c>
      <c r="E65" s="21" t="s">
        <v>181</v>
      </c>
      <c r="F65" s="21"/>
      <c r="I65" s="10" t="s">
        <v>228</v>
      </c>
      <c r="J65" s="11" t="s">
        <v>229</v>
      </c>
      <c r="K65" s="10" t="s">
        <v>230</v>
      </c>
      <c r="L65" s="32"/>
    </row>
    <row r="66" spans="1:12" ht="129.6" x14ac:dyDescent="0.35">
      <c r="A66" s="12" t="s">
        <v>231</v>
      </c>
      <c r="B66" s="11" t="s">
        <v>1017</v>
      </c>
      <c r="C66" s="16" t="s">
        <v>129</v>
      </c>
      <c r="D66" s="16" t="s">
        <v>131</v>
      </c>
      <c r="E66" s="22" t="s">
        <v>1361</v>
      </c>
      <c r="F66" s="22"/>
      <c r="I66" s="10" t="s">
        <v>233</v>
      </c>
      <c r="J66" s="11" t="s">
        <v>234</v>
      </c>
      <c r="K66" s="10" t="s">
        <v>235</v>
      </c>
      <c r="L66" s="32"/>
    </row>
    <row r="67" spans="1:12" ht="108" x14ac:dyDescent="0.35">
      <c r="A67" s="7" t="s">
        <v>236</v>
      </c>
      <c r="B67" s="8" t="s">
        <v>1018</v>
      </c>
      <c r="C67" s="20" t="s">
        <v>129</v>
      </c>
      <c r="D67" s="20" t="s">
        <v>15</v>
      </c>
      <c r="E67" s="21" t="s">
        <v>1224</v>
      </c>
      <c r="F67" s="21"/>
      <c r="I67" s="10" t="s">
        <v>237</v>
      </c>
      <c r="J67" s="11" t="s">
        <v>238</v>
      </c>
      <c r="K67" s="10" t="s">
        <v>239</v>
      </c>
      <c r="L67" s="32"/>
    </row>
    <row r="68" spans="1:12" ht="108" x14ac:dyDescent="0.35">
      <c r="A68" s="12" t="s">
        <v>240</v>
      </c>
      <c r="B68" s="11" t="s">
        <v>1019</v>
      </c>
      <c r="C68" s="16" t="s">
        <v>14</v>
      </c>
      <c r="D68" s="16" t="s">
        <v>15</v>
      </c>
      <c r="E68" s="22" t="s">
        <v>1362</v>
      </c>
      <c r="F68" s="22"/>
      <c r="I68" s="10" t="s">
        <v>241</v>
      </c>
      <c r="J68" s="11" t="s">
        <v>242</v>
      </c>
      <c r="K68" s="10" t="s">
        <v>243</v>
      </c>
      <c r="L68" s="32"/>
    </row>
    <row r="69" spans="1:12" ht="86.4" x14ac:dyDescent="0.35">
      <c r="A69" s="7" t="s">
        <v>244</v>
      </c>
      <c r="B69" s="8" t="s">
        <v>1020</v>
      </c>
      <c r="C69" s="20" t="s">
        <v>14</v>
      </c>
      <c r="D69" s="20" t="s">
        <v>15</v>
      </c>
      <c r="E69" s="21" t="s">
        <v>1362</v>
      </c>
      <c r="F69" s="21"/>
      <c r="I69" s="10" t="s">
        <v>245</v>
      </c>
      <c r="J69" s="11" t="s">
        <v>246</v>
      </c>
      <c r="K69" s="10" t="s">
        <v>247</v>
      </c>
      <c r="L69" s="32"/>
    </row>
    <row r="70" spans="1:12" ht="108" x14ac:dyDescent="0.35">
      <c r="A70" s="12" t="s">
        <v>248</v>
      </c>
      <c r="B70" s="11" t="s">
        <v>1021</v>
      </c>
      <c r="C70" s="16" t="s">
        <v>14</v>
      </c>
      <c r="D70" s="16" t="s">
        <v>15</v>
      </c>
      <c r="E70" s="22" t="s">
        <v>1362</v>
      </c>
      <c r="F70" s="22"/>
      <c r="I70" s="10" t="s">
        <v>249</v>
      </c>
      <c r="J70" s="11" t="s">
        <v>250</v>
      </c>
      <c r="K70" s="10" t="s">
        <v>251</v>
      </c>
      <c r="L70" s="32"/>
    </row>
    <row r="71" spans="1:12" ht="129.6" x14ac:dyDescent="0.35">
      <c r="A71" s="7" t="s">
        <v>252</v>
      </c>
      <c r="B71" s="8" t="s">
        <v>1022</v>
      </c>
      <c r="C71" s="20" t="s">
        <v>14</v>
      </c>
      <c r="D71" s="20" t="s">
        <v>15</v>
      </c>
      <c r="E71" s="21" t="s">
        <v>1362</v>
      </c>
      <c r="F71" s="21"/>
      <c r="I71" s="10" t="s">
        <v>253</v>
      </c>
      <c r="J71" s="11" t="s">
        <v>254</v>
      </c>
      <c r="K71" s="10" t="s">
        <v>255</v>
      </c>
      <c r="L71" s="32"/>
    </row>
    <row r="72" spans="1:12" ht="129.6" x14ac:dyDescent="0.35">
      <c r="A72" s="12" t="s">
        <v>256</v>
      </c>
      <c r="B72" s="11" t="s">
        <v>1023</v>
      </c>
      <c r="C72" s="16" t="s">
        <v>14</v>
      </c>
      <c r="D72" s="16" t="s">
        <v>15</v>
      </c>
      <c r="E72" s="22" t="s">
        <v>1226</v>
      </c>
      <c r="F72" s="22"/>
      <c r="I72" s="10" t="s">
        <v>258</v>
      </c>
      <c r="J72" s="11" t="s">
        <v>259</v>
      </c>
      <c r="K72" s="10" t="s">
        <v>260</v>
      </c>
      <c r="L72" s="32"/>
    </row>
    <row r="73" spans="1:12" ht="129.6" x14ac:dyDescent="0.35">
      <c r="A73" s="7" t="s">
        <v>261</v>
      </c>
      <c r="B73" s="8" t="s">
        <v>1024</v>
      </c>
      <c r="C73" s="20" t="s">
        <v>14</v>
      </c>
      <c r="D73" s="20" t="s">
        <v>15</v>
      </c>
      <c r="E73" s="21" t="s">
        <v>257</v>
      </c>
      <c r="F73" s="21"/>
      <c r="I73" s="10" t="s">
        <v>262</v>
      </c>
      <c r="J73" s="11" t="s">
        <v>263</v>
      </c>
      <c r="K73" s="10" t="s">
        <v>264</v>
      </c>
      <c r="L73" s="32"/>
    </row>
    <row r="74" spans="1:12" ht="90" x14ac:dyDescent="0.35">
      <c r="A74" s="12" t="s">
        <v>265</v>
      </c>
      <c r="B74" s="11" t="s">
        <v>1025</v>
      </c>
      <c r="C74" s="16" t="s">
        <v>14</v>
      </c>
      <c r="D74" s="16" t="s">
        <v>232</v>
      </c>
      <c r="E74" s="22" t="s">
        <v>1340</v>
      </c>
      <c r="F74" s="22"/>
      <c r="I74" s="31" t="s">
        <v>266</v>
      </c>
      <c r="J74" s="33" t="s">
        <v>267</v>
      </c>
      <c r="K74" s="31" t="s">
        <v>268</v>
      </c>
      <c r="L74" s="31" t="s">
        <v>269</v>
      </c>
    </row>
    <row r="75" spans="1:12" ht="378" x14ac:dyDescent="0.35">
      <c r="A75" s="7" t="s">
        <v>270</v>
      </c>
      <c r="B75" s="8" t="s">
        <v>1026</v>
      </c>
      <c r="C75" s="20" t="s">
        <v>129</v>
      </c>
      <c r="D75" s="20" t="s">
        <v>131</v>
      </c>
      <c r="E75" s="21" t="s">
        <v>1363</v>
      </c>
      <c r="F75" s="21"/>
      <c r="I75" s="31"/>
      <c r="J75" s="31"/>
      <c r="K75" s="31"/>
      <c r="L75" s="32"/>
    </row>
    <row r="76" spans="1:12" ht="64.8" x14ac:dyDescent="0.35">
      <c r="A76" s="12" t="s">
        <v>271</v>
      </c>
      <c r="B76" s="11" t="s">
        <v>1027</v>
      </c>
      <c r="C76" s="16" t="s">
        <v>129</v>
      </c>
      <c r="D76" s="16" t="s">
        <v>232</v>
      </c>
      <c r="E76" s="22" t="s">
        <v>1227</v>
      </c>
      <c r="F76" s="22"/>
      <c r="I76" s="31"/>
      <c r="J76" s="31"/>
      <c r="K76" s="31"/>
      <c r="L76" s="32"/>
    </row>
    <row r="77" spans="1:12" ht="108" x14ac:dyDescent="0.35">
      <c r="A77" s="7" t="s">
        <v>272</v>
      </c>
      <c r="B77" s="8" t="s">
        <v>1028</v>
      </c>
      <c r="C77" s="20" t="s">
        <v>129</v>
      </c>
      <c r="D77" s="20" t="s">
        <v>232</v>
      </c>
      <c r="E77" s="21" t="s">
        <v>1227</v>
      </c>
      <c r="F77" s="21"/>
      <c r="I77" s="31" t="s">
        <v>273</v>
      </c>
      <c r="J77" s="33" t="s">
        <v>274</v>
      </c>
      <c r="K77" s="31" t="s">
        <v>275</v>
      </c>
      <c r="L77" s="32"/>
    </row>
    <row r="78" spans="1:12" ht="43.2" x14ac:dyDescent="0.35">
      <c r="A78" s="12" t="s">
        <v>276</v>
      </c>
      <c r="B78" s="11" t="s">
        <v>1029</v>
      </c>
      <c r="C78" s="16" t="s">
        <v>129</v>
      </c>
      <c r="D78" s="16" t="s">
        <v>232</v>
      </c>
      <c r="E78" s="22" t="s">
        <v>1227</v>
      </c>
      <c r="F78" s="22"/>
      <c r="I78" s="31"/>
      <c r="J78" s="31"/>
      <c r="K78" s="31"/>
      <c r="L78" s="32"/>
    </row>
    <row r="79" spans="1:12" ht="86.4" x14ac:dyDescent="0.35">
      <c r="A79" s="7" t="s">
        <v>277</v>
      </c>
      <c r="B79" s="8" t="s">
        <v>1030</v>
      </c>
      <c r="C79" s="20" t="s">
        <v>129</v>
      </c>
      <c r="D79" s="20" t="s">
        <v>232</v>
      </c>
      <c r="E79" s="21" t="s">
        <v>1227</v>
      </c>
      <c r="F79" s="21"/>
      <c r="I79" s="31"/>
      <c r="J79" s="31"/>
      <c r="K79" s="31"/>
      <c r="L79" s="32"/>
    </row>
    <row r="80" spans="1:12" ht="216" x14ac:dyDescent="0.35">
      <c r="A80" s="12" t="s">
        <v>278</v>
      </c>
      <c r="B80" s="11" t="s">
        <v>1031</v>
      </c>
      <c r="C80" s="16" t="s">
        <v>129</v>
      </c>
      <c r="D80" s="16" t="s">
        <v>232</v>
      </c>
      <c r="E80" s="22" t="s">
        <v>279</v>
      </c>
      <c r="F80" s="22"/>
      <c r="I80" s="31" t="s">
        <v>280</v>
      </c>
      <c r="J80" s="33" t="s">
        <v>281</v>
      </c>
      <c r="K80" s="31" t="s">
        <v>282</v>
      </c>
      <c r="L80" s="32"/>
    </row>
    <row r="81" spans="1:12" ht="64.8" x14ac:dyDescent="0.35">
      <c r="A81" s="7" t="s">
        <v>283</v>
      </c>
      <c r="B81" s="8" t="s">
        <v>1032</v>
      </c>
      <c r="C81" s="20" t="s">
        <v>129</v>
      </c>
      <c r="D81" s="20" t="s">
        <v>232</v>
      </c>
      <c r="E81" s="21" t="s">
        <v>284</v>
      </c>
      <c r="F81" s="21"/>
      <c r="I81" s="31"/>
      <c r="J81" s="31"/>
      <c r="K81" s="31"/>
      <c r="L81" s="32"/>
    </row>
    <row r="82" spans="1:12" ht="86.4" x14ac:dyDescent="0.35">
      <c r="A82" s="12" t="s">
        <v>285</v>
      </c>
      <c r="B82" s="11" t="s">
        <v>1033</v>
      </c>
      <c r="C82" s="16" t="s">
        <v>129</v>
      </c>
      <c r="D82" s="16" t="s">
        <v>232</v>
      </c>
      <c r="E82" s="22" t="s">
        <v>284</v>
      </c>
      <c r="F82" s="22"/>
      <c r="I82" s="31" t="s">
        <v>286</v>
      </c>
      <c r="J82" s="33" t="s">
        <v>287</v>
      </c>
      <c r="K82" s="31" t="s">
        <v>288</v>
      </c>
      <c r="L82" s="32"/>
    </row>
    <row r="83" spans="1:12" ht="64.8" x14ac:dyDescent="0.35">
      <c r="A83" s="7" t="s">
        <v>289</v>
      </c>
      <c r="B83" s="8" t="s">
        <v>1034</v>
      </c>
      <c r="C83" s="20" t="s">
        <v>129</v>
      </c>
      <c r="D83" s="20" t="s">
        <v>232</v>
      </c>
      <c r="E83" s="21" t="s">
        <v>284</v>
      </c>
      <c r="F83" s="21"/>
      <c r="I83" s="31"/>
      <c r="J83" s="31"/>
      <c r="K83" s="31"/>
      <c r="L83" s="32"/>
    </row>
    <row r="84" spans="1:12" ht="64.8" x14ac:dyDescent="0.35">
      <c r="A84" s="12" t="s">
        <v>290</v>
      </c>
      <c r="B84" s="11" t="s">
        <v>1035</v>
      </c>
      <c r="C84" s="16" t="s">
        <v>14</v>
      </c>
      <c r="D84" s="16" t="s">
        <v>15</v>
      </c>
      <c r="E84" s="22" t="s">
        <v>1228</v>
      </c>
      <c r="F84" s="22"/>
      <c r="I84" s="10" t="s">
        <v>291</v>
      </c>
      <c r="J84" s="11" t="s">
        <v>292</v>
      </c>
      <c r="K84" s="10" t="s">
        <v>293</v>
      </c>
      <c r="L84" s="32"/>
    </row>
    <row r="85" spans="1:12" ht="90" x14ac:dyDescent="0.35">
      <c r="A85" s="7" t="s">
        <v>294</v>
      </c>
      <c r="B85" s="8" t="s">
        <v>1036</v>
      </c>
      <c r="C85" s="20" t="s">
        <v>14</v>
      </c>
      <c r="D85" s="20" t="s">
        <v>15</v>
      </c>
      <c r="E85" s="21" t="s">
        <v>1331</v>
      </c>
      <c r="F85" s="21"/>
      <c r="I85" s="10" t="s">
        <v>295</v>
      </c>
      <c r="J85" s="11" t="s">
        <v>296</v>
      </c>
      <c r="K85" s="10" t="s">
        <v>297</v>
      </c>
      <c r="L85" s="32"/>
    </row>
    <row r="86" spans="1:12" ht="43.2" x14ac:dyDescent="0.35">
      <c r="A86" s="12" t="s">
        <v>298</v>
      </c>
      <c r="B86" s="11" t="s">
        <v>1037</v>
      </c>
      <c r="C86" s="16" t="s">
        <v>129</v>
      </c>
      <c r="D86" s="16" t="s">
        <v>232</v>
      </c>
      <c r="E86" s="22" t="s">
        <v>284</v>
      </c>
      <c r="F86" s="22"/>
      <c r="I86" s="31" t="s">
        <v>299</v>
      </c>
      <c r="J86" s="33" t="s">
        <v>300</v>
      </c>
      <c r="K86" s="31" t="s">
        <v>301</v>
      </c>
      <c r="L86" s="32"/>
    </row>
    <row r="87" spans="1:12" ht="64.8" x14ac:dyDescent="0.35">
      <c r="A87" s="7" t="s">
        <v>302</v>
      </c>
      <c r="B87" s="8" t="s">
        <v>1038</v>
      </c>
      <c r="C87" s="20" t="s">
        <v>129</v>
      </c>
      <c r="D87" s="20" t="s">
        <v>232</v>
      </c>
      <c r="E87" s="21" t="s">
        <v>284</v>
      </c>
      <c r="F87" s="21"/>
      <c r="I87" s="31"/>
      <c r="J87" s="31"/>
      <c r="K87" s="31"/>
      <c r="L87" s="32"/>
    </row>
    <row r="88" spans="1:12" ht="43.2" x14ac:dyDescent="0.35">
      <c r="A88" s="12" t="s">
        <v>303</v>
      </c>
      <c r="B88" s="11" t="s">
        <v>1039</v>
      </c>
      <c r="C88" s="16" t="s">
        <v>129</v>
      </c>
      <c r="D88" s="16" t="s">
        <v>232</v>
      </c>
      <c r="E88" s="22" t="s">
        <v>284</v>
      </c>
      <c r="F88" s="22"/>
      <c r="I88" s="10" t="s">
        <v>304</v>
      </c>
      <c r="J88" s="11" t="s">
        <v>305</v>
      </c>
      <c r="K88" s="10" t="s">
        <v>306</v>
      </c>
      <c r="L88" s="32"/>
    </row>
    <row r="89" spans="1:12" ht="86.4" x14ac:dyDescent="0.35">
      <c r="A89" s="7" t="s">
        <v>307</v>
      </c>
      <c r="B89" s="8" t="s">
        <v>1040</v>
      </c>
      <c r="C89" s="20" t="s">
        <v>129</v>
      </c>
      <c r="D89" s="20" t="s">
        <v>232</v>
      </c>
      <c r="E89" s="21" t="s">
        <v>284</v>
      </c>
      <c r="F89" s="21"/>
      <c r="I89" s="31" t="s">
        <v>308</v>
      </c>
      <c r="J89" s="33" t="s">
        <v>309</v>
      </c>
      <c r="K89" s="31" t="s">
        <v>310</v>
      </c>
      <c r="L89" s="32"/>
    </row>
    <row r="90" spans="1:12" ht="43.2" x14ac:dyDescent="0.35">
      <c r="A90" s="12" t="s">
        <v>311</v>
      </c>
      <c r="B90" s="11" t="s">
        <v>1041</v>
      </c>
      <c r="C90" s="16" t="s">
        <v>129</v>
      </c>
      <c r="D90" s="16" t="s">
        <v>232</v>
      </c>
      <c r="E90" s="22" t="s">
        <v>284</v>
      </c>
      <c r="F90" s="22"/>
      <c r="I90" s="31"/>
      <c r="J90" s="31"/>
      <c r="K90" s="31"/>
      <c r="L90" s="32"/>
    </row>
    <row r="91" spans="1:12" ht="86.4" x14ac:dyDescent="0.35">
      <c r="A91" s="7" t="s">
        <v>312</v>
      </c>
      <c r="B91" s="8" t="s">
        <v>1042</v>
      </c>
      <c r="C91" s="20" t="s">
        <v>129</v>
      </c>
      <c r="D91" s="20" t="s">
        <v>232</v>
      </c>
      <c r="E91" s="21" t="s">
        <v>284</v>
      </c>
      <c r="F91" s="21"/>
      <c r="I91" s="10" t="s">
        <v>313</v>
      </c>
      <c r="J91" s="11" t="s">
        <v>314</v>
      </c>
      <c r="K91" s="10" t="s">
        <v>315</v>
      </c>
      <c r="L91" s="32"/>
    </row>
    <row r="92" spans="1:12" ht="64.8" x14ac:dyDescent="0.35">
      <c r="A92" s="12" t="s">
        <v>316</v>
      </c>
      <c r="B92" s="11" t="s">
        <v>1043</v>
      </c>
      <c r="C92" s="16" t="s">
        <v>129</v>
      </c>
      <c r="D92" s="16" t="s">
        <v>232</v>
      </c>
      <c r="E92" s="22" t="s">
        <v>284</v>
      </c>
      <c r="F92" s="22"/>
      <c r="I92" s="10" t="s">
        <v>317</v>
      </c>
      <c r="J92" s="11" t="s">
        <v>318</v>
      </c>
      <c r="K92" s="10" t="s">
        <v>319</v>
      </c>
      <c r="L92" s="32"/>
    </row>
    <row r="93" spans="1:12" ht="108" x14ac:dyDescent="0.35">
      <c r="A93" s="7" t="s">
        <v>320</v>
      </c>
      <c r="B93" s="8" t="s">
        <v>1044</v>
      </c>
      <c r="C93" s="20" t="s">
        <v>129</v>
      </c>
      <c r="D93" s="20" t="s">
        <v>232</v>
      </c>
      <c r="E93" s="21" t="s">
        <v>284</v>
      </c>
      <c r="F93" s="21"/>
      <c r="I93" s="10" t="s">
        <v>321</v>
      </c>
      <c r="J93" s="11" t="s">
        <v>322</v>
      </c>
      <c r="K93" s="10" t="s">
        <v>323</v>
      </c>
      <c r="L93" s="32"/>
    </row>
    <row r="94" spans="1:12" ht="108" x14ac:dyDescent="0.35">
      <c r="A94" s="12" t="s">
        <v>324</v>
      </c>
      <c r="B94" s="11" t="s">
        <v>1045</v>
      </c>
      <c r="C94" s="16" t="s">
        <v>129</v>
      </c>
      <c r="D94" s="16" t="s">
        <v>232</v>
      </c>
      <c r="E94" s="22" t="s">
        <v>284</v>
      </c>
      <c r="F94" s="22"/>
      <c r="I94" s="10" t="s">
        <v>325</v>
      </c>
      <c r="J94" s="11" t="s">
        <v>326</v>
      </c>
      <c r="K94" s="10" t="s">
        <v>327</v>
      </c>
      <c r="L94" s="32"/>
    </row>
    <row r="95" spans="1:12" ht="64.8" x14ac:dyDescent="0.35">
      <c r="A95" s="7" t="s">
        <v>328</v>
      </c>
      <c r="B95" s="8" t="s">
        <v>1046</v>
      </c>
      <c r="C95" s="20" t="s">
        <v>129</v>
      </c>
      <c r="D95" s="20" t="s">
        <v>232</v>
      </c>
      <c r="E95" s="21" t="s">
        <v>284</v>
      </c>
      <c r="F95" s="21"/>
      <c r="I95" s="10" t="s">
        <v>329</v>
      </c>
      <c r="J95" s="11" t="s">
        <v>330</v>
      </c>
      <c r="K95" s="10" t="s">
        <v>331</v>
      </c>
      <c r="L95" s="32"/>
    </row>
    <row r="96" spans="1:12" ht="64.8" x14ac:dyDescent="0.35">
      <c r="A96" s="12" t="s">
        <v>332</v>
      </c>
      <c r="B96" s="11" t="s">
        <v>1047</v>
      </c>
      <c r="C96" s="16" t="s">
        <v>129</v>
      </c>
      <c r="D96" s="16" t="s">
        <v>232</v>
      </c>
      <c r="E96" s="22" t="s">
        <v>284</v>
      </c>
      <c r="F96" s="22"/>
      <c r="I96" s="10" t="s">
        <v>333</v>
      </c>
      <c r="J96" s="11" t="s">
        <v>334</v>
      </c>
      <c r="K96" s="10" t="s">
        <v>335</v>
      </c>
      <c r="L96" s="32"/>
    </row>
    <row r="97" spans="1:12" ht="108" x14ac:dyDescent="0.35">
      <c r="A97" s="7" t="s">
        <v>336</v>
      </c>
      <c r="B97" s="8" t="s">
        <v>1048</v>
      </c>
      <c r="C97" s="20" t="s">
        <v>14</v>
      </c>
      <c r="D97" s="20" t="s">
        <v>15</v>
      </c>
      <c r="E97" s="21" t="s">
        <v>1229</v>
      </c>
      <c r="F97" s="21"/>
      <c r="I97" s="31" t="s">
        <v>337</v>
      </c>
      <c r="J97" s="33" t="s">
        <v>338</v>
      </c>
      <c r="K97" s="31" t="s">
        <v>339</v>
      </c>
      <c r="L97" s="31" t="s">
        <v>340</v>
      </c>
    </row>
    <row r="98" spans="1:12" ht="43.2" x14ac:dyDescent="0.35">
      <c r="A98" s="12" t="s">
        <v>341</v>
      </c>
      <c r="B98" s="11" t="s">
        <v>1049</v>
      </c>
      <c r="C98" s="16" t="s">
        <v>14</v>
      </c>
      <c r="D98" s="16" t="s">
        <v>15</v>
      </c>
      <c r="E98" s="22" t="s">
        <v>1300</v>
      </c>
      <c r="F98" s="22"/>
      <c r="I98" s="31"/>
      <c r="J98" s="31"/>
      <c r="K98" s="31"/>
      <c r="L98" s="32"/>
    </row>
    <row r="99" spans="1:12" ht="360" x14ac:dyDescent="0.35">
      <c r="A99" s="7" t="s">
        <v>342</v>
      </c>
      <c r="B99" s="8" t="s">
        <v>1050</v>
      </c>
      <c r="C99" s="20" t="s">
        <v>14</v>
      </c>
      <c r="D99" s="20" t="s">
        <v>131</v>
      </c>
      <c r="E99" s="21" t="s">
        <v>1364</v>
      </c>
      <c r="F99" s="21"/>
      <c r="I99" s="10" t="s">
        <v>343</v>
      </c>
      <c r="J99" s="11" t="s">
        <v>344</v>
      </c>
      <c r="K99" s="10" t="s">
        <v>345</v>
      </c>
      <c r="L99" s="32"/>
    </row>
    <row r="100" spans="1:12" ht="126" x14ac:dyDescent="0.35">
      <c r="A100" s="12" t="s">
        <v>346</v>
      </c>
      <c r="B100" s="11" t="s">
        <v>1051</v>
      </c>
      <c r="C100" s="16" t="s">
        <v>14</v>
      </c>
      <c r="D100" s="16" t="s">
        <v>15</v>
      </c>
      <c r="E100" s="22" t="s">
        <v>1332</v>
      </c>
      <c r="F100" s="22"/>
      <c r="I100" s="10" t="s">
        <v>347</v>
      </c>
      <c r="J100" s="11" t="s">
        <v>348</v>
      </c>
      <c r="K100" s="10" t="s">
        <v>349</v>
      </c>
      <c r="L100" s="32"/>
    </row>
    <row r="101" spans="1:12" ht="72" x14ac:dyDescent="0.35">
      <c r="A101" s="7" t="s">
        <v>350</v>
      </c>
      <c r="B101" s="8" t="s">
        <v>1052</v>
      </c>
      <c r="C101" s="20" t="s">
        <v>14</v>
      </c>
      <c r="D101" s="20" t="s">
        <v>15</v>
      </c>
      <c r="E101" s="21" t="s">
        <v>1230</v>
      </c>
      <c r="F101" s="21"/>
      <c r="I101" s="10" t="s">
        <v>351</v>
      </c>
      <c r="J101" s="11" t="s">
        <v>352</v>
      </c>
      <c r="K101" s="10" t="s">
        <v>353</v>
      </c>
      <c r="L101" s="32"/>
    </row>
    <row r="102" spans="1:12" ht="64.8" x14ac:dyDescent="0.35">
      <c r="A102" s="12" t="s">
        <v>354</v>
      </c>
      <c r="B102" s="11" t="s">
        <v>1053</v>
      </c>
      <c r="C102" s="16" t="s">
        <v>14</v>
      </c>
      <c r="D102" s="16" t="s">
        <v>15</v>
      </c>
      <c r="E102" s="22" t="s">
        <v>355</v>
      </c>
      <c r="F102" s="22"/>
      <c r="I102" s="31" t="s">
        <v>356</v>
      </c>
      <c r="J102" s="33" t="s">
        <v>357</v>
      </c>
      <c r="K102" s="31" t="s">
        <v>358</v>
      </c>
      <c r="L102" s="32"/>
    </row>
    <row r="103" spans="1:12" ht="43.2" x14ac:dyDescent="0.35">
      <c r="A103" s="7" t="s">
        <v>359</v>
      </c>
      <c r="B103" s="8" t="s">
        <v>1054</v>
      </c>
      <c r="C103" s="20" t="s">
        <v>14</v>
      </c>
      <c r="D103" s="20" t="s">
        <v>15</v>
      </c>
      <c r="E103" s="21" t="s">
        <v>1231</v>
      </c>
      <c r="F103" s="21"/>
      <c r="I103" s="31"/>
      <c r="J103" s="31"/>
      <c r="K103" s="31"/>
      <c r="L103" s="32"/>
    </row>
    <row r="104" spans="1:12" ht="54" x14ac:dyDescent="0.35">
      <c r="A104" s="12" t="s">
        <v>360</v>
      </c>
      <c r="B104" s="11" t="s">
        <v>1055</v>
      </c>
      <c r="C104" s="16" t="s">
        <v>14</v>
      </c>
      <c r="D104" s="16" t="s">
        <v>15</v>
      </c>
      <c r="E104" s="22" t="s">
        <v>1292</v>
      </c>
      <c r="F104" s="22"/>
      <c r="I104" s="31" t="s">
        <v>361</v>
      </c>
      <c r="J104" s="33" t="s">
        <v>362</v>
      </c>
      <c r="K104" s="31" t="s">
        <v>363</v>
      </c>
      <c r="L104" s="32"/>
    </row>
    <row r="105" spans="1:12" ht="43.2" x14ac:dyDescent="0.35">
      <c r="A105" s="7" t="s">
        <v>364</v>
      </c>
      <c r="B105" s="8" t="s">
        <v>1056</v>
      </c>
      <c r="C105" s="20" t="s">
        <v>14</v>
      </c>
      <c r="D105" s="20" t="s">
        <v>15</v>
      </c>
      <c r="E105" s="21" t="s">
        <v>1231</v>
      </c>
      <c r="F105" s="21"/>
      <c r="I105" s="31"/>
      <c r="J105" s="31"/>
      <c r="K105" s="31"/>
      <c r="L105" s="32"/>
    </row>
    <row r="106" spans="1:12" ht="396" x14ac:dyDescent="0.35">
      <c r="A106" s="12" t="s">
        <v>366</v>
      </c>
      <c r="B106" s="11" t="s">
        <v>1057</v>
      </c>
      <c r="C106" s="16" t="s">
        <v>14</v>
      </c>
      <c r="D106" s="16" t="s">
        <v>15</v>
      </c>
      <c r="E106" s="22" t="s">
        <v>1232</v>
      </c>
      <c r="F106" s="22"/>
      <c r="I106" s="10" t="s">
        <v>367</v>
      </c>
      <c r="J106" s="11" t="s">
        <v>368</v>
      </c>
      <c r="K106" s="10" t="s">
        <v>369</v>
      </c>
      <c r="L106" s="32"/>
    </row>
    <row r="107" spans="1:12" ht="64.8" x14ac:dyDescent="0.35">
      <c r="A107" s="7" t="s">
        <v>370</v>
      </c>
      <c r="B107" s="8" t="s">
        <v>1058</v>
      </c>
      <c r="C107" s="20" t="s">
        <v>14</v>
      </c>
      <c r="D107" s="20" t="s">
        <v>15</v>
      </c>
      <c r="E107" s="21" t="s">
        <v>371</v>
      </c>
      <c r="F107" s="21"/>
      <c r="I107" s="31" t="s">
        <v>372</v>
      </c>
      <c r="J107" s="33" t="s">
        <v>373</v>
      </c>
      <c r="K107" s="31" t="s">
        <v>374</v>
      </c>
      <c r="L107" s="32"/>
    </row>
    <row r="108" spans="1:12" ht="72" x14ac:dyDescent="0.35">
      <c r="A108" s="12" t="s">
        <v>375</v>
      </c>
      <c r="B108" s="11" t="s">
        <v>1059</v>
      </c>
      <c r="C108" s="16" t="s">
        <v>14</v>
      </c>
      <c r="D108" s="16" t="s">
        <v>15</v>
      </c>
      <c r="E108" s="22" t="s">
        <v>1325</v>
      </c>
      <c r="F108" s="22"/>
      <c r="I108" s="31"/>
      <c r="J108" s="31"/>
      <c r="K108" s="31"/>
      <c r="L108" s="32"/>
    </row>
    <row r="109" spans="1:12" ht="108" x14ac:dyDescent="0.35">
      <c r="A109" s="7" t="s">
        <v>376</v>
      </c>
      <c r="B109" s="8" t="s">
        <v>1060</v>
      </c>
      <c r="C109" s="20" t="s">
        <v>14</v>
      </c>
      <c r="D109" s="20" t="s">
        <v>15</v>
      </c>
      <c r="E109" s="21" t="s">
        <v>377</v>
      </c>
      <c r="F109" s="21"/>
      <c r="I109" s="10" t="s">
        <v>378</v>
      </c>
      <c r="J109" s="11" t="s">
        <v>379</v>
      </c>
      <c r="K109" s="10" t="s">
        <v>380</v>
      </c>
      <c r="L109" s="32"/>
    </row>
    <row r="110" spans="1:12" ht="108" x14ac:dyDescent="0.35">
      <c r="A110" s="12" t="s">
        <v>381</v>
      </c>
      <c r="B110" s="11" t="s">
        <v>1061</v>
      </c>
      <c r="C110" s="16" t="s">
        <v>14</v>
      </c>
      <c r="D110" s="16" t="s">
        <v>15</v>
      </c>
      <c r="E110" s="22" t="s">
        <v>382</v>
      </c>
      <c r="F110" s="22"/>
      <c r="I110" s="10" t="s">
        <v>383</v>
      </c>
      <c r="J110" s="11" t="s">
        <v>384</v>
      </c>
      <c r="K110" s="10" t="s">
        <v>385</v>
      </c>
      <c r="L110" s="32"/>
    </row>
    <row r="111" spans="1:12" ht="86.4" x14ac:dyDescent="0.35">
      <c r="A111" s="7" t="s">
        <v>386</v>
      </c>
      <c r="B111" s="8" t="s">
        <v>1062</v>
      </c>
      <c r="C111" s="20" t="s">
        <v>14</v>
      </c>
      <c r="D111" s="20" t="s">
        <v>15</v>
      </c>
      <c r="E111" s="21" t="s">
        <v>1343</v>
      </c>
      <c r="F111" s="21"/>
      <c r="I111" s="10" t="s">
        <v>387</v>
      </c>
      <c r="J111" s="11" t="s">
        <v>388</v>
      </c>
      <c r="K111" s="10" t="s">
        <v>389</v>
      </c>
      <c r="L111" s="32"/>
    </row>
    <row r="112" spans="1:12" ht="90" x14ac:dyDescent="0.35">
      <c r="A112" s="12" t="s">
        <v>390</v>
      </c>
      <c r="B112" s="11" t="s">
        <v>1063</v>
      </c>
      <c r="C112" s="16" t="s">
        <v>14</v>
      </c>
      <c r="D112" s="16" t="s">
        <v>31</v>
      </c>
      <c r="E112" s="22" t="s">
        <v>1234</v>
      </c>
      <c r="F112" s="22" t="s">
        <v>1341</v>
      </c>
      <c r="I112" s="10" t="s">
        <v>391</v>
      </c>
      <c r="J112" s="11" t="s">
        <v>392</v>
      </c>
      <c r="K112" s="10" t="s">
        <v>393</v>
      </c>
      <c r="L112" s="32"/>
    </row>
    <row r="113" spans="1:12" ht="108" x14ac:dyDescent="0.35">
      <c r="A113" s="7" t="s">
        <v>394</v>
      </c>
      <c r="B113" s="8" t="s">
        <v>1064</v>
      </c>
      <c r="C113" s="20" t="s">
        <v>14</v>
      </c>
      <c r="D113" s="20" t="s">
        <v>15</v>
      </c>
      <c r="E113" s="21" t="s">
        <v>1233</v>
      </c>
      <c r="F113" s="21"/>
      <c r="I113" s="10" t="s">
        <v>395</v>
      </c>
      <c r="J113" s="11" t="s">
        <v>396</v>
      </c>
      <c r="K113" s="10" t="s">
        <v>397</v>
      </c>
      <c r="L113" s="32"/>
    </row>
    <row r="114" spans="1:12" ht="86.4" x14ac:dyDescent="0.35">
      <c r="A114" s="12" t="s">
        <v>398</v>
      </c>
      <c r="B114" s="11" t="s">
        <v>1065</v>
      </c>
      <c r="C114" s="16" t="s">
        <v>14</v>
      </c>
      <c r="D114" s="16" t="s">
        <v>15</v>
      </c>
      <c r="E114" s="22" t="s">
        <v>1235</v>
      </c>
      <c r="F114" s="22"/>
      <c r="I114" s="10" t="s">
        <v>399</v>
      </c>
      <c r="J114" s="11" t="s">
        <v>400</v>
      </c>
      <c r="K114" s="10" t="s">
        <v>401</v>
      </c>
      <c r="L114" s="32"/>
    </row>
    <row r="115" spans="1:12" ht="64.8" x14ac:dyDescent="0.35">
      <c r="A115" s="7" t="s">
        <v>402</v>
      </c>
      <c r="B115" s="8" t="s">
        <v>1066</v>
      </c>
      <c r="C115" s="20" t="s">
        <v>14</v>
      </c>
      <c r="D115" s="20" t="s">
        <v>15</v>
      </c>
      <c r="E115" s="21" t="s">
        <v>1236</v>
      </c>
      <c r="F115" s="21"/>
      <c r="I115" s="10" t="s">
        <v>403</v>
      </c>
      <c r="J115" s="11" t="s">
        <v>404</v>
      </c>
      <c r="K115" s="10" t="s">
        <v>405</v>
      </c>
      <c r="L115" s="32"/>
    </row>
    <row r="116" spans="1:12" ht="64.8" x14ac:dyDescent="0.35">
      <c r="A116" s="12" t="s">
        <v>406</v>
      </c>
      <c r="B116" s="11" t="s">
        <v>1067</v>
      </c>
      <c r="C116" s="16" t="s">
        <v>14</v>
      </c>
      <c r="D116" s="16" t="s">
        <v>15</v>
      </c>
      <c r="E116" s="22" t="s">
        <v>951</v>
      </c>
      <c r="F116" s="22"/>
      <c r="I116" s="10" t="s">
        <v>407</v>
      </c>
      <c r="J116" s="11" t="s">
        <v>408</v>
      </c>
      <c r="K116" s="10" t="s">
        <v>409</v>
      </c>
      <c r="L116" s="32"/>
    </row>
    <row r="117" spans="1:12" ht="234" x14ac:dyDescent="0.35">
      <c r="A117" s="7" t="s">
        <v>410</v>
      </c>
      <c r="B117" s="8" t="s">
        <v>1068</v>
      </c>
      <c r="C117" s="20" t="s">
        <v>14</v>
      </c>
      <c r="D117" s="20" t="s">
        <v>15</v>
      </c>
      <c r="E117" s="21" t="s">
        <v>1301</v>
      </c>
      <c r="F117" s="21"/>
      <c r="I117" s="10" t="s">
        <v>411</v>
      </c>
      <c r="J117" s="11" t="s">
        <v>412</v>
      </c>
      <c r="K117" s="10" t="s">
        <v>413</v>
      </c>
      <c r="L117" s="32"/>
    </row>
    <row r="118" spans="1:12" ht="86.4" x14ac:dyDescent="0.35">
      <c r="A118" s="12" t="s">
        <v>414</v>
      </c>
      <c r="B118" s="11" t="s">
        <v>1069</v>
      </c>
      <c r="C118" s="16" t="s">
        <v>14</v>
      </c>
      <c r="D118" s="16" t="s">
        <v>15</v>
      </c>
      <c r="E118" s="22" t="s">
        <v>1365</v>
      </c>
      <c r="F118" s="22"/>
      <c r="I118" s="31" t="s">
        <v>415</v>
      </c>
      <c r="J118" s="33" t="s">
        <v>416</v>
      </c>
      <c r="K118" s="31" t="s">
        <v>417</v>
      </c>
      <c r="L118" s="32"/>
    </row>
    <row r="119" spans="1:12" ht="108" x14ac:dyDescent="0.35">
      <c r="A119" s="7" t="s">
        <v>418</v>
      </c>
      <c r="B119" s="8" t="s">
        <v>1070</v>
      </c>
      <c r="C119" s="20" t="s">
        <v>14</v>
      </c>
      <c r="D119" s="20" t="s">
        <v>15</v>
      </c>
      <c r="E119" s="21" t="s">
        <v>419</v>
      </c>
      <c r="F119" s="21"/>
      <c r="I119" s="31"/>
      <c r="J119" s="31"/>
      <c r="K119" s="31"/>
      <c r="L119" s="32"/>
    </row>
    <row r="120" spans="1:12" ht="86.4" x14ac:dyDescent="0.35">
      <c r="A120" s="12" t="s">
        <v>420</v>
      </c>
      <c r="B120" s="11" t="s">
        <v>1071</v>
      </c>
      <c r="C120" s="16" t="s">
        <v>14</v>
      </c>
      <c r="D120" s="16" t="s">
        <v>131</v>
      </c>
      <c r="E120" s="22" t="s">
        <v>1334</v>
      </c>
      <c r="F120" s="22"/>
      <c r="I120" s="10" t="s">
        <v>421</v>
      </c>
      <c r="J120" s="11" t="s">
        <v>422</v>
      </c>
      <c r="K120" s="10" t="s">
        <v>423</v>
      </c>
      <c r="L120" s="32"/>
    </row>
    <row r="121" spans="1:12" ht="86.4" x14ac:dyDescent="0.35">
      <c r="A121" s="7" t="s">
        <v>424</v>
      </c>
      <c r="B121" s="8" t="s">
        <v>1072</v>
      </c>
      <c r="C121" s="20" t="s">
        <v>14</v>
      </c>
      <c r="D121" s="20" t="s">
        <v>15</v>
      </c>
      <c r="E121" s="21" t="s">
        <v>1237</v>
      </c>
      <c r="F121" s="21"/>
      <c r="I121" s="31" t="s">
        <v>425</v>
      </c>
      <c r="J121" s="33" t="s">
        <v>426</v>
      </c>
      <c r="K121" s="31" t="s">
        <v>427</v>
      </c>
      <c r="L121" s="31" t="s">
        <v>428</v>
      </c>
    </row>
    <row r="122" spans="1:12" ht="43.2" x14ac:dyDescent="0.35">
      <c r="A122" s="12" t="s">
        <v>429</v>
      </c>
      <c r="B122" s="11" t="s">
        <v>975</v>
      </c>
      <c r="C122" s="16" t="s">
        <v>14</v>
      </c>
      <c r="D122" s="16" t="s">
        <v>15</v>
      </c>
      <c r="E122" s="22" t="s">
        <v>365</v>
      </c>
      <c r="F122" s="22"/>
      <c r="I122" s="31"/>
      <c r="J122" s="31"/>
      <c r="K122" s="31"/>
      <c r="L122" s="32"/>
    </row>
    <row r="123" spans="1:12" ht="129.6" x14ac:dyDescent="0.35">
      <c r="A123" s="7" t="s">
        <v>430</v>
      </c>
      <c r="B123" s="8" t="s">
        <v>1073</v>
      </c>
      <c r="C123" s="20" t="s">
        <v>14</v>
      </c>
      <c r="D123" s="20" t="s">
        <v>15</v>
      </c>
      <c r="E123" s="21" t="s">
        <v>1238</v>
      </c>
      <c r="F123" s="21"/>
      <c r="I123" s="10" t="s">
        <v>431</v>
      </c>
      <c r="J123" s="11" t="s">
        <v>432</v>
      </c>
      <c r="K123" s="10" t="s">
        <v>433</v>
      </c>
      <c r="L123" s="32"/>
    </row>
    <row r="124" spans="1:12" ht="64.8" x14ac:dyDescent="0.35">
      <c r="A124" s="12" t="s">
        <v>434</v>
      </c>
      <c r="B124" s="11" t="s">
        <v>1074</v>
      </c>
      <c r="C124" s="16" t="s">
        <v>14</v>
      </c>
      <c r="D124" s="16" t="s">
        <v>15</v>
      </c>
      <c r="E124" s="22" t="s">
        <v>365</v>
      </c>
      <c r="F124" s="22"/>
      <c r="I124" s="10" t="s">
        <v>435</v>
      </c>
      <c r="J124" s="11" t="s">
        <v>436</v>
      </c>
      <c r="K124" s="10" t="s">
        <v>437</v>
      </c>
      <c r="L124" s="32"/>
    </row>
    <row r="125" spans="1:12" ht="64.8" x14ac:dyDescent="0.35">
      <c r="A125" s="7" t="s">
        <v>438</v>
      </c>
      <c r="B125" s="8" t="s">
        <v>1075</v>
      </c>
      <c r="C125" s="20" t="s">
        <v>14</v>
      </c>
      <c r="D125" s="20" t="s">
        <v>15</v>
      </c>
      <c r="E125" s="21" t="s">
        <v>439</v>
      </c>
      <c r="F125" s="21"/>
      <c r="I125" s="10" t="s">
        <v>440</v>
      </c>
      <c r="J125" s="11" t="s">
        <v>441</v>
      </c>
      <c r="K125" s="10" t="s">
        <v>442</v>
      </c>
      <c r="L125" s="32"/>
    </row>
    <row r="126" spans="1:12" ht="64.8" x14ac:dyDescent="0.35">
      <c r="A126" s="12" t="s">
        <v>443</v>
      </c>
      <c r="B126" s="11" t="s">
        <v>1076</v>
      </c>
      <c r="C126" s="16" t="s">
        <v>14</v>
      </c>
      <c r="D126" s="16" t="s">
        <v>15</v>
      </c>
      <c r="E126" s="22" t="s">
        <v>1239</v>
      </c>
      <c r="F126" s="22"/>
      <c r="I126" s="10" t="s">
        <v>444</v>
      </c>
      <c r="J126" s="11" t="s">
        <v>445</v>
      </c>
      <c r="K126" s="10" t="s">
        <v>446</v>
      </c>
      <c r="L126" s="32"/>
    </row>
    <row r="127" spans="1:12" ht="64.8" x14ac:dyDescent="0.35">
      <c r="A127" s="7" t="s">
        <v>447</v>
      </c>
      <c r="B127" s="8" t="s">
        <v>1077</v>
      </c>
      <c r="C127" s="20" t="s">
        <v>14</v>
      </c>
      <c r="D127" s="20" t="s">
        <v>15</v>
      </c>
      <c r="E127" s="21" t="s">
        <v>1240</v>
      </c>
      <c r="F127" s="21"/>
      <c r="I127" s="10" t="s">
        <v>448</v>
      </c>
      <c r="J127" s="11" t="s">
        <v>449</v>
      </c>
      <c r="K127" s="10" t="s">
        <v>450</v>
      </c>
      <c r="L127" s="32"/>
    </row>
    <row r="128" spans="1:12" ht="108" x14ac:dyDescent="0.35">
      <c r="A128" s="12" t="s">
        <v>451</v>
      </c>
      <c r="B128" s="11" t="s">
        <v>1078</v>
      </c>
      <c r="C128" s="16" t="s">
        <v>14</v>
      </c>
      <c r="D128" s="16" t="s">
        <v>15</v>
      </c>
      <c r="E128" s="22" t="s">
        <v>1316</v>
      </c>
      <c r="F128" s="22"/>
      <c r="I128" s="10" t="s">
        <v>452</v>
      </c>
      <c r="J128" s="11" t="s">
        <v>453</v>
      </c>
      <c r="K128" s="10" t="s">
        <v>454</v>
      </c>
      <c r="L128" s="32"/>
    </row>
    <row r="129" spans="1:12" ht="64.8" x14ac:dyDescent="0.35">
      <c r="A129" s="7" t="s">
        <v>455</v>
      </c>
      <c r="B129" s="8" t="s">
        <v>1079</v>
      </c>
      <c r="C129" s="20" t="s">
        <v>14</v>
      </c>
      <c r="D129" s="20" t="s">
        <v>15</v>
      </c>
      <c r="E129" s="21" t="s">
        <v>1241</v>
      </c>
      <c r="F129" s="21"/>
      <c r="I129" s="10" t="s">
        <v>456</v>
      </c>
      <c r="J129" s="11" t="s">
        <v>457</v>
      </c>
      <c r="K129" s="10" t="s">
        <v>458</v>
      </c>
      <c r="L129" s="32"/>
    </row>
    <row r="130" spans="1:12" ht="126" x14ac:dyDescent="0.35">
      <c r="A130" s="12" t="s">
        <v>459</v>
      </c>
      <c r="B130" s="11" t="s">
        <v>1080</v>
      </c>
      <c r="C130" s="16" t="s">
        <v>14</v>
      </c>
      <c r="D130" s="16" t="s">
        <v>15</v>
      </c>
      <c r="E130" s="22" t="s">
        <v>1366</v>
      </c>
      <c r="F130" s="22"/>
      <c r="I130" s="31" t="s">
        <v>460</v>
      </c>
      <c r="J130" s="33" t="s">
        <v>461</v>
      </c>
      <c r="K130" s="31" t="s">
        <v>462</v>
      </c>
      <c r="L130" s="31" t="s">
        <v>463</v>
      </c>
    </row>
    <row r="131" spans="1:12" ht="108" x14ac:dyDescent="0.35">
      <c r="A131" s="7" t="s">
        <v>464</v>
      </c>
      <c r="B131" s="8" t="s">
        <v>1081</v>
      </c>
      <c r="C131" s="20" t="s">
        <v>14</v>
      </c>
      <c r="D131" s="20" t="s">
        <v>15</v>
      </c>
      <c r="E131" s="21" t="s">
        <v>465</v>
      </c>
      <c r="F131" s="21"/>
      <c r="I131" s="31"/>
      <c r="J131" s="31"/>
      <c r="K131" s="31"/>
      <c r="L131" s="32"/>
    </row>
    <row r="132" spans="1:12" ht="43.2" x14ac:dyDescent="0.35">
      <c r="A132" s="12" t="s">
        <v>466</v>
      </c>
      <c r="B132" s="11" t="s">
        <v>1082</v>
      </c>
      <c r="C132" s="16" t="s">
        <v>14</v>
      </c>
      <c r="D132" s="16" t="s">
        <v>15</v>
      </c>
      <c r="E132" s="22" t="s">
        <v>365</v>
      </c>
      <c r="F132" s="22"/>
      <c r="I132" s="31"/>
      <c r="J132" s="31"/>
      <c r="K132" s="31"/>
      <c r="L132" s="32"/>
    </row>
    <row r="133" spans="1:12" ht="108" x14ac:dyDescent="0.35">
      <c r="A133" s="7" t="s">
        <v>467</v>
      </c>
      <c r="B133" s="8" t="s">
        <v>1083</v>
      </c>
      <c r="C133" s="20" t="s">
        <v>14</v>
      </c>
      <c r="D133" s="20" t="s">
        <v>15</v>
      </c>
      <c r="E133" s="21" t="s">
        <v>952</v>
      </c>
      <c r="F133" s="21"/>
      <c r="I133" s="31" t="s">
        <v>468</v>
      </c>
      <c r="J133" s="33" t="s">
        <v>469</v>
      </c>
      <c r="K133" s="31" t="s">
        <v>470</v>
      </c>
      <c r="L133" s="32"/>
    </row>
    <row r="134" spans="1:12" ht="86.4" x14ac:dyDescent="0.35">
      <c r="A134" s="12" t="s">
        <v>471</v>
      </c>
      <c r="B134" s="11" t="s">
        <v>1084</v>
      </c>
      <c r="C134" s="16" t="s">
        <v>14</v>
      </c>
      <c r="D134" s="16" t="s">
        <v>15</v>
      </c>
      <c r="E134" s="22" t="s">
        <v>365</v>
      </c>
      <c r="F134" s="22"/>
      <c r="I134" s="31"/>
      <c r="J134" s="31"/>
      <c r="K134" s="31"/>
      <c r="L134" s="32"/>
    </row>
    <row r="135" spans="1:12" ht="86.4" x14ac:dyDescent="0.35">
      <c r="A135" s="7" t="s">
        <v>472</v>
      </c>
      <c r="B135" s="8" t="s">
        <v>1085</v>
      </c>
      <c r="C135" s="20" t="s">
        <v>14</v>
      </c>
      <c r="D135" s="20" t="s">
        <v>15</v>
      </c>
      <c r="E135" s="21" t="s">
        <v>1242</v>
      </c>
      <c r="F135" s="21"/>
      <c r="I135" s="31" t="s">
        <v>473</v>
      </c>
      <c r="J135" s="33" t="s">
        <v>474</v>
      </c>
      <c r="K135" s="31" t="s">
        <v>475</v>
      </c>
      <c r="L135" s="32"/>
    </row>
    <row r="136" spans="1:12" ht="64.8" x14ac:dyDescent="0.35">
      <c r="A136" s="12" t="s">
        <v>476</v>
      </c>
      <c r="B136" s="11" t="s">
        <v>1086</v>
      </c>
      <c r="C136" s="16" t="s">
        <v>14</v>
      </c>
      <c r="D136" s="16" t="s">
        <v>15</v>
      </c>
      <c r="E136" s="22" t="s">
        <v>365</v>
      </c>
      <c r="F136" s="22"/>
      <c r="I136" s="31"/>
      <c r="J136" s="31"/>
      <c r="K136" s="31"/>
      <c r="L136" s="32"/>
    </row>
    <row r="137" spans="1:12" ht="86.4" x14ac:dyDescent="0.35">
      <c r="A137" s="7" t="s">
        <v>477</v>
      </c>
      <c r="B137" s="8" t="s">
        <v>1087</v>
      </c>
      <c r="C137" s="20" t="s">
        <v>14</v>
      </c>
      <c r="D137" s="20" t="s">
        <v>15</v>
      </c>
      <c r="E137" s="21" t="s">
        <v>1243</v>
      </c>
      <c r="F137" s="21"/>
      <c r="I137" s="31" t="s">
        <v>478</v>
      </c>
      <c r="J137" s="33" t="s">
        <v>479</v>
      </c>
      <c r="K137" s="31" t="s">
        <v>480</v>
      </c>
      <c r="L137" s="32"/>
    </row>
    <row r="138" spans="1:12" ht="64.8" x14ac:dyDescent="0.35">
      <c r="A138" s="12" t="s">
        <v>481</v>
      </c>
      <c r="B138" s="11" t="s">
        <v>1088</v>
      </c>
      <c r="C138" s="16" t="s">
        <v>14</v>
      </c>
      <c r="D138" s="16" t="s">
        <v>15</v>
      </c>
      <c r="E138" s="22" t="s">
        <v>365</v>
      </c>
      <c r="F138" s="22"/>
      <c r="I138" s="31"/>
      <c r="J138" s="31"/>
      <c r="K138" s="31"/>
      <c r="L138" s="32"/>
    </row>
    <row r="139" spans="1:12" ht="64.8" x14ac:dyDescent="0.35">
      <c r="A139" s="7" t="s">
        <v>482</v>
      </c>
      <c r="B139" s="8" t="s">
        <v>1089</v>
      </c>
      <c r="C139" s="20" t="s">
        <v>14</v>
      </c>
      <c r="D139" s="20" t="s">
        <v>15</v>
      </c>
      <c r="E139" s="21" t="s">
        <v>1367</v>
      </c>
      <c r="F139" s="21"/>
      <c r="I139" s="10" t="s">
        <v>483</v>
      </c>
      <c r="J139" s="11" t="s">
        <v>484</v>
      </c>
      <c r="K139" s="10" t="s">
        <v>485</v>
      </c>
      <c r="L139" s="32"/>
    </row>
    <row r="140" spans="1:12" ht="72" x14ac:dyDescent="0.35">
      <c r="A140" s="12" t="s">
        <v>486</v>
      </c>
      <c r="B140" s="11" t="s">
        <v>1090</v>
      </c>
      <c r="C140" s="16" t="s">
        <v>14</v>
      </c>
      <c r="D140" s="16" t="s">
        <v>15</v>
      </c>
      <c r="E140" s="22" t="s">
        <v>1323</v>
      </c>
      <c r="F140" s="22"/>
      <c r="I140" s="10" t="s">
        <v>487</v>
      </c>
      <c r="J140" s="11" t="s">
        <v>488</v>
      </c>
      <c r="K140" s="10" t="s">
        <v>489</v>
      </c>
      <c r="L140" s="32"/>
    </row>
    <row r="141" spans="1:12" ht="126" x14ac:dyDescent="0.35">
      <c r="A141" s="7" t="s">
        <v>490</v>
      </c>
      <c r="B141" s="8" t="s">
        <v>1091</v>
      </c>
      <c r="C141" s="20" t="s">
        <v>14</v>
      </c>
      <c r="D141" s="20" t="s">
        <v>15</v>
      </c>
      <c r="E141" s="21" t="s">
        <v>1385</v>
      </c>
      <c r="F141" s="21"/>
      <c r="I141" s="10" t="s">
        <v>491</v>
      </c>
      <c r="J141" s="11" t="s">
        <v>492</v>
      </c>
      <c r="K141" s="10" t="s">
        <v>493</v>
      </c>
      <c r="L141" s="32"/>
    </row>
    <row r="142" spans="1:12" ht="86.4" x14ac:dyDescent="0.35">
      <c r="A142" s="12" t="s">
        <v>494</v>
      </c>
      <c r="B142" s="11" t="s">
        <v>1092</v>
      </c>
      <c r="C142" s="16" t="s">
        <v>14</v>
      </c>
      <c r="D142" s="16" t="s">
        <v>15</v>
      </c>
      <c r="E142" s="22" t="s">
        <v>1244</v>
      </c>
      <c r="F142" s="22"/>
      <c r="I142" s="10" t="s">
        <v>495</v>
      </c>
      <c r="J142" s="11" t="s">
        <v>496</v>
      </c>
      <c r="K142" s="10" t="s">
        <v>497</v>
      </c>
      <c r="L142" s="32"/>
    </row>
    <row r="143" spans="1:12" ht="72" x14ac:dyDescent="0.35">
      <c r="A143" s="7" t="s">
        <v>498</v>
      </c>
      <c r="B143" s="8" t="s">
        <v>1093</v>
      </c>
      <c r="C143" s="20" t="s">
        <v>14</v>
      </c>
      <c r="D143" s="20" t="s">
        <v>15</v>
      </c>
      <c r="E143" s="21" t="s">
        <v>1368</v>
      </c>
      <c r="F143" s="21"/>
      <c r="I143" s="10" t="s">
        <v>499</v>
      </c>
      <c r="J143" s="11" t="s">
        <v>500</v>
      </c>
      <c r="K143" s="10" t="s">
        <v>501</v>
      </c>
      <c r="L143" s="32"/>
    </row>
    <row r="144" spans="1:12" ht="86.4" x14ac:dyDescent="0.35">
      <c r="A144" s="12" t="s">
        <v>502</v>
      </c>
      <c r="B144" s="11" t="s">
        <v>1094</v>
      </c>
      <c r="C144" s="16" t="s">
        <v>14</v>
      </c>
      <c r="D144" s="16" t="s">
        <v>15</v>
      </c>
      <c r="E144" s="22" t="s">
        <v>1369</v>
      </c>
      <c r="F144" s="22"/>
      <c r="I144" s="10" t="s">
        <v>503</v>
      </c>
      <c r="J144" s="11" t="s">
        <v>504</v>
      </c>
      <c r="K144" s="10" t="s">
        <v>505</v>
      </c>
      <c r="L144" s="32"/>
    </row>
    <row r="145" spans="1:12" ht="144" x14ac:dyDescent="0.35">
      <c r="A145" s="7" t="s">
        <v>506</v>
      </c>
      <c r="B145" s="8" t="s">
        <v>1095</v>
      </c>
      <c r="C145" s="20" t="s">
        <v>14</v>
      </c>
      <c r="D145" s="20" t="s">
        <v>15</v>
      </c>
      <c r="E145" s="21" t="s">
        <v>1370</v>
      </c>
      <c r="F145" s="21"/>
      <c r="I145" s="31" t="s">
        <v>507</v>
      </c>
      <c r="J145" s="33" t="s">
        <v>508</v>
      </c>
      <c r="K145" s="31" t="s">
        <v>509</v>
      </c>
      <c r="L145" s="32"/>
    </row>
    <row r="146" spans="1:12" ht="43.2" x14ac:dyDescent="0.35">
      <c r="A146" s="12" t="s">
        <v>510</v>
      </c>
      <c r="B146" s="11" t="s">
        <v>1096</v>
      </c>
      <c r="C146" s="16" t="s">
        <v>14</v>
      </c>
      <c r="D146" s="16" t="s">
        <v>15</v>
      </c>
      <c r="E146" s="22" t="s">
        <v>1245</v>
      </c>
      <c r="F146" s="22"/>
      <c r="I146" s="31"/>
      <c r="J146" s="31"/>
      <c r="K146" s="31"/>
      <c r="L146" s="32"/>
    </row>
    <row r="147" spans="1:12" ht="72" x14ac:dyDescent="0.35">
      <c r="A147" s="7" t="s">
        <v>511</v>
      </c>
      <c r="B147" s="8" t="s">
        <v>1097</v>
      </c>
      <c r="C147" s="20" t="s">
        <v>14</v>
      </c>
      <c r="D147" s="20" t="s">
        <v>15</v>
      </c>
      <c r="E147" s="21" t="s">
        <v>1302</v>
      </c>
      <c r="F147" s="21"/>
      <c r="I147" s="31" t="s">
        <v>512</v>
      </c>
      <c r="J147" s="33" t="s">
        <v>513</v>
      </c>
      <c r="K147" s="31" t="s">
        <v>514</v>
      </c>
      <c r="L147" s="32"/>
    </row>
    <row r="148" spans="1:12" ht="86.4" x14ac:dyDescent="0.35">
      <c r="A148" s="12" t="s">
        <v>515</v>
      </c>
      <c r="B148" s="11" t="s">
        <v>1098</v>
      </c>
      <c r="C148" s="16" t="s">
        <v>14</v>
      </c>
      <c r="D148" s="16" t="s">
        <v>15</v>
      </c>
      <c r="E148" s="22" t="s">
        <v>1231</v>
      </c>
      <c r="F148" s="22"/>
      <c r="I148" s="31"/>
      <c r="J148" s="31"/>
      <c r="K148" s="31"/>
      <c r="L148" s="32"/>
    </row>
    <row r="149" spans="1:12" ht="86.4" x14ac:dyDescent="0.35">
      <c r="A149" s="7" t="s">
        <v>516</v>
      </c>
      <c r="B149" s="8" t="s">
        <v>1099</v>
      </c>
      <c r="C149" s="20" t="s">
        <v>14</v>
      </c>
      <c r="D149" s="20" t="s">
        <v>15</v>
      </c>
      <c r="E149" s="21" t="s">
        <v>1231</v>
      </c>
      <c r="F149" s="21"/>
      <c r="I149" s="10" t="s">
        <v>517</v>
      </c>
      <c r="J149" s="11" t="s">
        <v>518</v>
      </c>
      <c r="K149" s="10" t="s">
        <v>519</v>
      </c>
      <c r="L149" s="32"/>
    </row>
    <row r="150" spans="1:12" ht="90" x14ac:dyDescent="0.35">
      <c r="A150" s="12" t="s">
        <v>520</v>
      </c>
      <c r="B150" s="11" t="s">
        <v>1100</v>
      </c>
      <c r="C150" s="16" t="s">
        <v>14</v>
      </c>
      <c r="D150" s="16" t="s">
        <v>15</v>
      </c>
      <c r="E150" s="22" t="s">
        <v>521</v>
      </c>
      <c r="F150" s="22"/>
      <c r="I150" s="31" t="s">
        <v>522</v>
      </c>
      <c r="J150" s="33" t="s">
        <v>523</v>
      </c>
      <c r="K150" s="31" t="s">
        <v>524</v>
      </c>
      <c r="L150" s="31" t="s">
        <v>525</v>
      </c>
    </row>
    <row r="151" spans="1:12" ht="43.2" x14ac:dyDescent="0.35">
      <c r="A151" s="7" t="s">
        <v>526</v>
      </c>
      <c r="B151" s="8" t="s">
        <v>1101</v>
      </c>
      <c r="C151" s="20" t="s">
        <v>14</v>
      </c>
      <c r="D151" s="20" t="s">
        <v>15</v>
      </c>
      <c r="E151" s="21" t="s">
        <v>365</v>
      </c>
      <c r="F151" s="21"/>
      <c r="I151" s="31"/>
      <c r="J151" s="31"/>
      <c r="K151" s="31"/>
      <c r="L151" s="32"/>
    </row>
    <row r="152" spans="1:12" ht="90" x14ac:dyDescent="0.35">
      <c r="A152" s="12" t="s">
        <v>527</v>
      </c>
      <c r="B152" s="11" t="s">
        <v>1102</v>
      </c>
      <c r="C152" s="16" t="s">
        <v>14</v>
      </c>
      <c r="D152" s="16" t="s">
        <v>15</v>
      </c>
      <c r="E152" s="22" t="s">
        <v>1371</v>
      </c>
      <c r="F152" s="22"/>
      <c r="I152" s="31" t="s">
        <v>528</v>
      </c>
      <c r="J152" s="33" t="s">
        <v>529</v>
      </c>
      <c r="K152" s="31" t="s">
        <v>530</v>
      </c>
      <c r="L152" s="32"/>
    </row>
    <row r="153" spans="1:12" ht="43.2" x14ac:dyDescent="0.35">
      <c r="A153" s="7" t="s">
        <v>531</v>
      </c>
      <c r="B153" s="8" t="s">
        <v>1103</v>
      </c>
      <c r="C153" s="20" t="s">
        <v>14</v>
      </c>
      <c r="D153" s="20" t="s">
        <v>15</v>
      </c>
      <c r="E153" s="21" t="s">
        <v>365</v>
      </c>
      <c r="F153" s="21"/>
      <c r="I153" s="31"/>
      <c r="J153" s="31"/>
      <c r="K153" s="31"/>
      <c r="L153" s="32"/>
    </row>
    <row r="154" spans="1:12" ht="144" x14ac:dyDescent="0.35">
      <c r="A154" s="12" t="s">
        <v>532</v>
      </c>
      <c r="B154" s="11" t="s">
        <v>1104</v>
      </c>
      <c r="C154" s="16" t="s">
        <v>14</v>
      </c>
      <c r="D154" s="16" t="s">
        <v>15</v>
      </c>
      <c r="E154" s="22" t="s">
        <v>1372</v>
      </c>
      <c r="F154" s="22"/>
      <c r="I154" s="10" t="s">
        <v>533</v>
      </c>
      <c r="J154" s="11" t="s">
        <v>534</v>
      </c>
      <c r="K154" s="10" t="s">
        <v>535</v>
      </c>
      <c r="L154" s="32"/>
    </row>
    <row r="155" spans="1:12" ht="64.8" x14ac:dyDescent="0.35">
      <c r="A155" s="7" t="s">
        <v>536</v>
      </c>
      <c r="B155" s="8" t="s">
        <v>1105</v>
      </c>
      <c r="C155" s="20" t="s">
        <v>14</v>
      </c>
      <c r="D155" s="20" t="s">
        <v>15</v>
      </c>
      <c r="E155" s="21" t="s">
        <v>1388</v>
      </c>
      <c r="F155" s="21"/>
      <c r="I155" s="10" t="s">
        <v>538</v>
      </c>
      <c r="J155" s="11" t="s">
        <v>539</v>
      </c>
      <c r="K155" s="10" t="s">
        <v>540</v>
      </c>
      <c r="L155" s="32"/>
    </row>
    <row r="156" spans="1:12" ht="64.8" x14ac:dyDescent="0.35">
      <c r="A156" s="12" t="s">
        <v>541</v>
      </c>
      <c r="B156" s="11" t="s">
        <v>1106</v>
      </c>
      <c r="C156" s="16" t="s">
        <v>14</v>
      </c>
      <c r="D156" s="16" t="s">
        <v>15</v>
      </c>
      <c r="E156" s="22" t="s">
        <v>537</v>
      </c>
      <c r="F156" s="22"/>
      <c r="I156" s="10" t="s">
        <v>542</v>
      </c>
      <c r="J156" s="11" t="s">
        <v>543</v>
      </c>
      <c r="K156" s="10" t="s">
        <v>544</v>
      </c>
      <c r="L156" s="32"/>
    </row>
    <row r="157" spans="1:12" ht="64.8" x14ac:dyDescent="0.35">
      <c r="A157" s="7" t="s">
        <v>545</v>
      </c>
      <c r="B157" s="8" t="s">
        <v>1107</v>
      </c>
      <c r="C157" s="20" t="s">
        <v>14</v>
      </c>
      <c r="D157" s="20" t="s">
        <v>15</v>
      </c>
      <c r="E157" s="21" t="s">
        <v>1246</v>
      </c>
      <c r="F157" s="21"/>
      <c r="I157" s="10" t="s">
        <v>546</v>
      </c>
      <c r="J157" s="11" t="s">
        <v>547</v>
      </c>
      <c r="K157" s="10" t="s">
        <v>548</v>
      </c>
      <c r="L157" s="32"/>
    </row>
    <row r="158" spans="1:12" ht="86.4" x14ac:dyDescent="0.35">
      <c r="A158" s="12" t="s">
        <v>549</v>
      </c>
      <c r="B158" s="11" t="s">
        <v>1108</v>
      </c>
      <c r="C158" s="16" t="s">
        <v>14</v>
      </c>
      <c r="D158" s="16" t="s">
        <v>15</v>
      </c>
      <c r="E158" s="22" t="s">
        <v>1248</v>
      </c>
      <c r="F158" s="22"/>
      <c r="I158" s="10" t="s">
        <v>550</v>
      </c>
      <c r="J158" s="11" t="s">
        <v>551</v>
      </c>
      <c r="K158" s="10" t="s">
        <v>552</v>
      </c>
      <c r="L158" s="32"/>
    </row>
    <row r="159" spans="1:12" ht="86.4" x14ac:dyDescent="0.35">
      <c r="A159" s="7" t="s">
        <v>553</v>
      </c>
      <c r="B159" s="8" t="s">
        <v>1109</v>
      </c>
      <c r="C159" s="20" t="s">
        <v>14</v>
      </c>
      <c r="D159" s="20" t="s">
        <v>15</v>
      </c>
      <c r="E159" s="21" t="s">
        <v>1247</v>
      </c>
      <c r="F159" s="21"/>
      <c r="I159" s="10" t="s">
        <v>554</v>
      </c>
      <c r="J159" s="11" t="s">
        <v>555</v>
      </c>
      <c r="K159" s="10" t="s">
        <v>556</v>
      </c>
      <c r="L159" s="32"/>
    </row>
    <row r="160" spans="1:12" ht="108" x14ac:dyDescent="0.35">
      <c r="A160" s="12" t="s">
        <v>557</v>
      </c>
      <c r="B160" s="11" t="s">
        <v>1110</v>
      </c>
      <c r="C160" s="16" t="s">
        <v>14</v>
      </c>
      <c r="D160" s="16" t="s">
        <v>15</v>
      </c>
      <c r="E160" s="22" t="s">
        <v>1249</v>
      </c>
      <c r="F160" s="22"/>
      <c r="I160" s="10" t="s">
        <v>558</v>
      </c>
      <c r="J160" s="11" t="s">
        <v>559</v>
      </c>
      <c r="K160" s="10" t="s">
        <v>560</v>
      </c>
      <c r="L160" s="32"/>
    </row>
    <row r="161" spans="1:12" ht="72" x14ac:dyDescent="0.35">
      <c r="A161" s="7" t="s">
        <v>561</v>
      </c>
      <c r="B161" s="8" t="s">
        <v>1111</v>
      </c>
      <c r="C161" s="20" t="s">
        <v>206</v>
      </c>
      <c r="D161" s="20" t="s">
        <v>15</v>
      </c>
      <c r="E161" s="21" t="s">
        <v>1250</v>
      </c>
      <c r="F161" s="21"/>
      <c r="I161" s="31" t="s">
        <v>562</v>
      </c>
      <c r="J161" s="33" t="s">
        <v>563</v>
      </c>
      <c r="K161" s="31" t="s">
        <v>564</v>
      </c>
      <c r="L161" s="32"/>
    </row>
    <row r="162" spans="1:12" ht="43.2" x14ac:dyDescent="0.35">
      <c r="A162" s="12" t="s">
        <v>565</v>
      </c>
      <c r="B162" s="11" t="s">
        <v>1112</v>
      </c>
      <c r="C162" s="16" t="s">
        <v>14</v>
      </c>
      <c r="D162" s="16" t="s">
        <v>15</v>
      </c>
      <c r="E162" s="22" t="s">
        <v>1326</v>
      </c>
      <c r="F162" s="22"/>
      <c r="I162" s="31"/>
      <c r="J162" s="31"/>
      <c r="K162" s="31"/>
      <c r="L162" s="32"/>
    </row>
    <row r="163" spans="1:12" ht="108" x14ac:dyDescent="0.35">
      <c r="A163" s="7" t="s">
        <v>566</v>
      </c>
      <c r="B163" s="8" t="s">
        <v>1113</v>
      </c>
      <c r="C163" s="20" t="s">
        <v>14</v>
      </c>
      <c r="D163" s="20" t="s">
        <v>15</v>
      </c>
      <c r="E163" s="21" t="s">
        <v>1251</v>
      </c>
      <c r="F163" s="21"/>
      <c r="I163" s="10" t="s">
        <v>567</v>
      </c>
      <c r="J163" s="11" t="s">
        <v>568</v>
      </c>
      <c r="K163" s="10" t="s">
        <v>569</v>
      </c>
      <c r="L163" s="32"/>
    </row>
    <row r="164" spans="1:12" ht="234" x14ac:dyDescent="0.35">
      <c r="A164" s="12" t="s">
        <v>570</v>
      </c>
      <c r="B164" s="11" t="s">
        <v>953</v>
      </c>
      <c r="C164" s="16" t="s">
        <v>14</v>
      </c>
      <c r="D164" s="16" t="s">
        <v>15</v>
      </c>
      <c r="E164" s="22" t="s">
        <v>1373</v>
      </c>
      <c r="F164" s="22"/>
      <c r="I164" s="31" t="s">
        <v>571</v>
      </c>
      <c r="J164" s="33" t="s">
        <v>572</v>
      </c>
      <c r="K164" s="31" t="s">
        <v>573</v>
      </c>
      <c r="L164" s="32"/>
    </row>
    <row r="165" spans="1:12" ht="86.4" x14ac:dyDescent="0.35">
      <c r="A165" s="7" t="s">
        <v>574</v>
      </c>
      <c r="B165" s="8" t="s">
        <v>954</v>
      </c>
      <c r="C165" s="20" t="s">
        <v>14</v>
      </c>
      <c r="D165" s="20" t="s">
        <v>15</v>
      </c>
      <c r="E165" s="21" t="s">
        <v>1252</v>
      </c>
      <c r="F165" s="21"/>
      <c r="I165" s="31"/>
      <c r="J165" s="31"/>
      <c r="K165" s="31"/>
      <c r="L165" s="32"/>
    </row>
    <row r="166" spans="1:12" ht="108" x14ac:dyDescent="0.35">
      <c r="A166" s="12" t="s">
        <v>575</v>
      </c>
      <c r="B166" s="11" t="s">
        <v>1114</v>
      </c>
      <c r="C166" s="16" t="s">
        <v>14</v>
      </c>
      <c r="D166" s="16" t="s">
        <v>15</v>
      </c>
      <c r="E166" s="22" t="s">
        <v>1303</v>
      </c>
      <c r="F166" s="22"/>
      <c r="I166" s="10" t="s">
        <v>576</v>
      </c>
      <c r="J166" s="11" t="s">
        <v>577</v>
      </c>
      <c r="K166" s="10" t="s">
        <v>578</v>
      </c>
      <c r="L166" s="32"/>
    </row>
    <row r="167" spans="1:12" ht="108" x14ac:dyDescent="0.35">
      <c r="A167" s="7" t="s">
        <v>579</v>
      </c>
      <c r="B167" s="8" t="s">
        <v>1115</v>
      </c>
      <c r="C167" s="20" t="s">
        <v>14</v>
      </c>
      <c r="D167" s="20" t="s">
        <v>15</v>
      </c>
      <c r="E167" s="21" t="s">
        <v>1389</v>
      </c>
      <c r="F167" s="21"/>
      <c r="I167" s="31" t="s">
        <v>580</v>
      </c>
      <c r="J167" s="33" t="s">
        <v>581</v>
      </c>
      <c r="K167" s="31" t="s">
        <v>582</v>
      </c>
      <c r="L167" s="32"/>
    </row>
    <row r="168" spans="1:12" ht="43.2" x14ac:dyDescent="0.35">
      <c r="A168" s="12" t="s">
        <v>583</v>
      </c>
      <c r="B168" s="11" t="s">
        <v>1116</v>
      </c>
      <c r="C168" s="16" t="s">
        <v>14</v>
      </c>
      <c r="D168" s="16" t="s">
        <v>15</v>
      </c>
      <c r="E168" s="22" t="s">
        <v>1348</v>
      </c>
      <c r="F168" s="22"/>
      <c r="I168" s="31"/>
      <c r="J168" s="31"/>
      <c r="K168" s="31"/>
      <c r="L168" s="32"/>
    </row>
    <row r="169" spans="1:12" ht="72" x14ac:dyDescent="0.35">
      <c r="A169" s="7" t="s">
        <v>584</v>
      </c>
      <c r="B169" s="8" t="s">
        <v>1117</v>
      </c>
      <c r="C169" s="20" t="s">
        <v>14</v>
      </c>
      <c r="D169" s="20" t="s">
        <v>15</v>
      </c>
      <c r="E169" s="21" t="s">
        <v>1253</v>
      </c>
      <c r="F169" s="21"/>
      <c r="I169" s="10" t="s">
        <v>585</v>
      </c>
      <c r="J169" s="11" t="s">
        <v>586</v>
      </c>
      <c r="K169" s="10" t="s">
        <v>587</v>
      </c>
      <c r="L169" s="32"/>
    </row>
    <row r="170" spans="1:12" ht="64.8" x14ac:dyDescent="0.35">
      <c r="A170" s="12" t="s">
        <v>588</v>
      </c>
      <c r="B170" s="11" t="s">
        <v>1118</v>
      </c>
      <c r="C170" s="16" t="s">
        <v>14</v>
      </c>
      <c r="D170" s="16" t="s">
        <v>15</v>
      </c>
      <c r="E170" s="22" t="s">
        <v>1254</v>
      </c>
      <c r="F170" s="22"/>
      <c r="I170" s="10" t="s">
        <v>589</v>
      </c>
      <c r="J170" s="11" t="s">
        <v>590</v>
      </c>
      <c r="K170" s="10" t="s">
        <v>591</v>
      </c>
      <c r="L170" s="32"/>
    </row>
    <row r="171" spans="1:12" ht="162" x14ac:dyDescent="0.35">
      <c r="A171" s="7" t="s">
        <v>592</v>
      </c>
      <c r="B171" s="8" t="s">
        <v>1119</v>
      </c>
      <c r="C171" s="20" t="s">
        <v>14</v>
      </c>
      <c r="D171" s="20" t="s">
        <v>15</v>
      </c>
      <c r="E171" s="21" t="s">
        <v>1335</v>
      </c>
      <c r="F171" s="21"/>
      <c r="I171" s="31" t="s">
        <v>593</v>
      </c>
      <c r="J171" s="33" t="s">
        <v>594</v>
      </c>
      <c r="K171" s="31" t="s">
        <v>595</v>
      </c>
      <c r="L171" s="31" t="s">
        <v>596</v>
      </c>
    </row>
    <row r="172" spans="1:12" ht="90" x14ac:dyDescent="0.35">
      <c r="A172" s="12" t="s">
        <v>597</v>
      </c>
      <c r="B172" s="11" t="s">
        <v>1120</v>
      </c>
      <c r="C172" s="16" t="s">
        <v>14</v>
      </c>
      <c r="D172" s="16" t="s">
        <v>15</v>
      </c>
      <c r="E172" s="22" t="s">
        <v>1336</v>
      </c>
      <c r="F172" s="22"/>
      <c r="I172" s="31"/>
      <c r="J172" s="31"/>
      <c r="K172" s="31"/>
      <c r="L172" s="32"/>
    </row>
    <row r="173" spans="1:12" ht="64.8" x14ac:dyDescent="0.35">
      <c r="A173" s="7" t="s">
        <v>598</v>
      </c>
      <c r="B173" s="8" t="s">
        <v>1121</v>
      </c>
      <c r="C173" s="20" t="s">
        <v>14</v>
      </c>
      <c r="D173" s="20" t="s">
        <v>15</v>
      </c>
      <c r="E173" s="21" t="s">
        <v>1255</v>
      </c>
      <c r="F173" s="21"/>
      <c r="I173" s="31"/>
      <c r="J173" s="31"/>
      <c r="K173" s="31"/>
      <c r="L173" s="32"/>
    </row>
    <row r="174" spans="1:12" ht="86.4" x14ac:dyDescent="0.35">
      <c r="A174" s="12" t="s">
        <v>599</v>
      </c>
      <c r="B174" s="11" t="s">
        <v>1122</v>
      </c>
      <c r="C174" s="16" t="s">
        <v>14</v>
      </c>
      <c r="D174" s="16" t="s">
        <v>15</v>
      </c>
      <c r="E174" s="22" t="s">
        <v>1255</v>
      </c>
      <c r="F174" s="22"/>
      <c r="I174" s="31"/>
      <c r="J174" s="31"/>
      <c r="K174" s="31"/>
      <c r="L174" s="32"/>
    </row>
    <row r="175" spans="1:12" ht="43.2" x14ac:dyDescent="0.35">
      <c r="A175" s="7" t="s">
        <v>600</v>
      </c>
      <c r="B175" s="8" t="s">
        <v>1123</v>
      </c>
      <c r="C175" s="20" t="s">
        <v>14</v>
      </c>
      <c r="D175" s="20" t="s">
        <v>15</v>
      </c>
      <c r="E175" s="21" t="s">
        <v>1231</v>
      </c>
      <c r="F175" s="21"/>
      <c r="I175" s="31"/>
      <c r="J175" s="31"/>
      <c r="K175" s="31"/>
      <c r="L175" s="32"/>
    </row>
    <row r="176" spans="1:12" ht="162" x14ac:dyDescent="0.35">
      <c r="A176" s="12" t="s">
        <v>601</v>
      </c>
      <c r="B176" s="11" t="s">
        <v>1124</v>
      </c>
      <c r="C176" s="16" t="s">
        <v>14</v>
      </c>
      <c r="D176" s="16" t="s">
        <v>15</v>
      </c>
      <c r="E176" s="22" t="s">
        <v>1374</v>
      </c>
      <c r="F176" s="22"/>
      <c r="I176" s="10" t="s">
        <v>602</v>
      </c>
      <c r="J176" s="11" t="s">
        <v>603</v>
      </c>
      <c r="K176" s="10" t="s">
        <v>604</v>
      </c>
      <c r="L176" s="32"/>
    </row>
    <row r="177" spans="1:12" ht="64.8" x14ac:dyDescent="0.35">
      <c r="A177" s="7" t="s">
        <v>605</v>
      </c>
      <c r="B177" s="8" t="s">
        <v>1125</v>
      </c>
      <c r="C177" s="20" t="s">
        <v>14</v>
      </c>
      <c r="D177" s="20" t="s">
        <v>15</v>
      </c>
      <c r="E177" s="21" t="s">
        <v>1349</v>
      </c>
      <c r="F177" s="21"/>
      <c r="I177" s="10" t="s">
        <v>606</v>
      </c>
      <c r="J177" s="11" t="s">
        <v>607</v>
      </c>
      <c r="K177" s="10" t="s">
        <v>608</v>
      </c>
      <c r="L177" s="32"/>
    </row>
    <row r="178" spans="1:12" ht="151.19999999999999" x14ac:dyDescent="0.35">
      <c r="A178" s="12" t="s">
        <v>609</v>
      </c>
      <c r="B178" s="11" t="s">
        <v>1126</v>
      </c>
      <c r="C178" s="16" t="s">
        <v>14</v>
      </c>
      <c r="D178" s="16" t="s">
        <v>31</v>
      </c>
      <c r="E178" s="22" t="s">
        <v>1384</v>
      </c>
      <c r="F178" s="22"/>
      <c r="I178" s="10" t="s">
        <v>610</v>
      </c>
      <c r="J178" s="11" t="s">
        <v>611</v>
      </c>
      <c r="K178" s="10" t="s">
        <v>612</v>
      </c>
      <c r="L178" s="32"/>
    </row>
    <row r="179" spans="1:12" ht="64.8" x14ac:dyDescent="0.35">
      <c r="A179" s="7" t="s">
        <v>613</v>
      </c>
      <c r="B179" s="8" t="s">
        <v>1127</v>
      </c>
      <c r="C179" s="20" t="s">
        <v>14</v>
      </c>
      <c r="D179" s="20" t="s">
        <v>15</v>
      </c>
      <c r="E179" s="21" t="s">
        <v>1256</v>
      </c>
      <c r="F179" s="21"/>
      <c r="I179" s="31" t="s">
        <v>614</v>
      </c>
      <c r="J179" s="33" t="s">
        <v>615</v>
      </c>
      <c r="K179" s="31" t="s">
        <v>616</v>
      </c>
      <c r="L179" s="31" t="s">
        <v>617</v>
      </c>
    </row>
    <row r="180" spans="1:12" ht="43.2" x14ac:dyDescent="0.35">
      <c r="A180" s="12" t="s">
        <v>618</v>
      </c>
      <c r="B180" s="11" t="s">
        <v>1128</v>
      </c>
      <c r="C180" s="16" t="s">
        <v>14</v>
      </c>
      <c r="D180" s="16" t="s">
        <v>15</v>
      </c>
      <c r="E180" s="22" t="s">
        <v>365</v>
      </c>
      <c r="F180" s="22"/>
      <c r="I180" s="31"/>
      <c r="J180" s="31"/>
      <c r="K180" s="31"/>
      <c r="L180" s="32"/>
    </row>
    <row r="181" spans="1:12" ht="86.4" x14ac:dyDescent="0.35">
      <c r="A181" s="7" t="s">
        <v>619</v>
      </c>
      <c r="B181" s="8" t="s">
        <v>1129</v>
      </c>
      <c r="C181" s="20" t="s">
        <v>14</v>
      </c>
      <c r="D181" s="20" t="s">
        <v>15</v>
      </c>
      <c r="E181" s="21" t="s">
        <v>1304</v>
      </c>
      <c r="F181" s="21"/>
      <c r="I181" s="10" t="s">
        <v>620</v>
      </c>
      <c r="J181" s="11" t="s">
        <v>621</v>
      </c>
      <c r="K181" s="10" t="s">
        <v>622</v>
      </c>
      <c r="L181" s="32"/>
    </row>
    <row r="182" spans="1:12" ht="126" x14ac:dyDescent="0.35">
      <c r="A182" s="12" t="s">
        <v>623</v>
      </c>
      <c r="B182" s="11" t="s">
        <v>1130</v>
      </c>
      <c r="C182" s="16" t="s">
        <v>14</v>
      </c>
      <c r="D182" s="16" t="s">
        <v>15</v>
      </c>
      <c r="E182" s="22" t="s">
        <v>1257</v>
      </c>
      <c r="F182" s="22"/>
      <c r="I182" s="31" t="s">
        <v>624</v>
      </c>
      <c r="J182" s="33" t="s">
        <v>625</v>
      </c>
      <c r="K182" s="31" t="s">
        <v>626</v>
      </c>
      <c r="L182" s="32"/>
    </row>
    <row r="183" spans="1:12" ht="36" x14ac:dyDescent="0.35">
      <c r="A183" s="7" t="s">
        <v>627</v>
      </c>
      <c r="B183" s="8" t="s">
        <v>1131</v>
      </c>
      <c r="C183" s="20" t="s">
        <v>14</v>
      </c>
      <c r="D183" s="20" t="s">
        <v>15</v>
      </c>
      <c r="E183" s="21" t="s">
        <v>1258</v>
      </c>
      <c r="F183" s="21"/>
      <c r="I183" s="31"/>
      <c r="J183" s="31"/>
      <c r="K183" s="31"/>
      <c r="L183" s="32"/>
    </row>
    <row r="184" spans="1:12" ht="64.8" x14ac:dyDescent="0.35">
      <c r="A184" s="12" t="s">
        <v>628</v>
      </c>
      <c r="B184" s="11" t="s">
        <v>1132</v>
      </c>
      <c r="C184" s="16" t="s">
        <v>14</v>
      </c>
      <c r="D184" s="16" t="s">
        <v>15</v>
      </c>
      <c r="E184" s="22" t="s">
        <v>1305</v>
      </c>
      <c r="F184" s="22"/>
      <c r="I184" s="31"/>
      <c r="J184" s="31"/>
      <c r="K184" s="31"/>
      <c r="L184" s="32"/>
    </row>
    <row r="185" spans="1:12" ht="36" x14ac:dyDescent="0.35">
      <c r="A185" s="7" t="s">
        <v>629</v>
      </c>
      <c r="B185" s="8" t="s">
        <v>1133</v>
      </c>
      <c r="C185" s="20" t="s">
        <v>14</v>
      </c>
      <c r="D185" s="20" t="s">
        <v>15</v>
      </c>
      <c r="E185" s="21" t="s">
        <v>1390</v>
      </c>
      <c r="F185" s="21"/>
      <c r="I185" s="31"/>
      <c r="J185" s="31"/>
      <c r="K185" s="31"/>
      <c r="L185" s="32"/>
    </row>
    <row r="186" spans="1:12" ht="144" x14ac:dyDescent="0.35">
      <c r="A186" s="12" t="s">
        <v>630</v>
      </c>
      <c r="B186" s="11" t="s">
        <v>1134</v>
      </c>
      <c r="C186" s="16" t="s">
        <v>14</v>
      </c>
      <c r="D186" s="16" t="s">
        <v>15</v>
      </c>
      <c r="E186" s="22" t="s">
        <v>1391</v>
      </c>
      <c r="F186" s="22"/>
      <c r="I186" s="31"/>
      <c r="J186" s="31"/>
      <c r="K186" s="31"/>
      <c r="L186" s="32"/>
    </row>
    <row r="187" spans="1:12" ht="144" x14ac:dyDescent="0.35">
      <c r="A187" s="7" t="s">
        <v>631</v>
      </c>
      <c r="B187" s="8" t="s">
        <v>1135</v>
      </c>
      <c r="C187" s="20" t="s">
        <v>14</v>
      </c>
      <c r="D187" s="20" t="s">
        <v>131</v>
      </c>
      <c r="E187" s="21" t="s">
        <v>1392</v>
      </c>
      <c r="F187" s="21"/>
      <c r="I187" s="10" t="s">
        <v>632</v>
      </c>
      <c r="J187" s="11" t="s">
        <v>633</v>
      </c>
      <c r="K187" s="10" t="s">
        <v>634</v>
      </c>
      <c r="L187" s="32"/>
    </row>
    <row r="188" spans="1:12" ht="64.8" x14ac:dyDescent="0.35">
      <c r="A188" s="12" t="s">
        <v>635</v>
      </c>
      <c r="B188" s="11" t="s">
        <v>1136</v>
      </c>
      <c r="C188" s="16" t="s">
        <v>14</v>
      </c>
      <c r="D188" s="16" t="s">
        <v>15</v>
      </c>
      <c r="E188" s="22" t="s">
        <v>1259</v>
      </c>
      <c r="F188" s="22"/>
      <c r="I188" s="10" t="s">
        <v>636</v>
      </c>
      <c r="J188" s="11" t="s">
        <v>637</v>
      </c>
      <c r="K188" s="10" t="s">
        <v>638</v>
      </c>
      <c r="L188" s="32"/>
    </row>
    <row r="189" spans="1:12" ht="108" x14ac:dyDescent="0.35">
      <c r="A189" s="7" t="s">
        <v>639</v>
      </c>
      <c r="B189" s="8" t="s">
        <v>1137</v>
      </c>
      <c r="C189" s="20" t="s">
        <v>14</v>
      </c>
      <c r="D189" s="20" t="s">
        <v>15</v>
      </c>
      <c r="E189" s="21" t="s">
        <v>1260</v>
      </c>
      <c r="F189" s="21"/>
      <c r="I189" s="10" t="s">
        <v>640</v>
      </c>
      <c r="J189" s="11" t="s">
        <v>641</v>
      </c>
      <c r="K189" s="10" t="s">
        <v>642</v>
      </c>
      <c r="L189" s="32"/>
    </row>
    <row r="190" spans="1:12" ht="86.4" x14ac:dyDescent="0.35">
      <c r="A190" s="12" t="s">
        <v>643</v>
      </c>
      <c r="B190" s="11" t="s">
        <v>1138</v>
      </c>
      <c r="C190" s="16" t="s">
        <v>14</v>
      </c>
      <c r="D190" s="16" t="s">
        <v>15</v>
      </c>
      <c r="E190" s="22" t="s">
        <v>1306</v>
      </c>
      <c r="F190" s="22"/>
      <c r="I190" s="10" t="s">
        <v>644</v>
      </c>
      <c r="J190" s="11" t="s">
        <v>645</v>
      </c>
      <c r="K190" s="10" t="s">
        <v>646</v>
      </c>
      <c r="L190" s="32"/>
    </row>
    <row r="191" spans="1:12" ht="54" x14ac:dyDescent="0.35">
      <c r="A191" s="7" t="s">
        <v>647</v>
      </c>
      <c r="B191" s="8" t="s">
        <v>1139</v>
      </c>
      <c r="C191" s="20" t="s">
        <v>14</v>
      </c>
      <c r="D191" s="20" t="s">
        <v>15</v>
      </c>
      <c r="E191" s="21" t="s">
        <v>1393</v>
      </c>
      <c r="F191" s="21"/>
      <c r="I191" s="10" t="s">
        <v>648</v>
      </c>
      <c r="J191" s="11" t="s">
        <v>649</v>
      </c>
      <c r="K191" s="10" t="s">
        <v>650</v>
      </c>
      <c r="L191" s="32"/>
    </row>
    <row r="192" spans="1:12" ht="126" x14ac:dyDescent="0.35">
      <c r="A192" s="12" t="s">
        <v>651</v>
      </c>
      <c r="B192" s="11" t="s">
        <v>1140</v>
      </c>
      <c r="C192" s="16" t="s">
        <v>14</v>
      </c>
      <c r="D192" s="16" t="s">
        <v>15</v>
      </c>
      <c r="E192" s="22" t="s">
        <v>652</v>
      </c>
      <c r="F192" s="22"/>
      <c r="I192" s="10" t="s">
        <v>653</v>
      </c>
      <c r="J192" s="11" t="s">
        <v>654</v>
      </c>
      <c r="K192" s="10" t="s">
        <v>655</v>
      </c>
      <c r="L192" s="32"/>
    </row>
    <row r="193" spans="1:12" ht="64.8" x14ac:dyDescent="0.35">
      <c r="A193" s="7" t="s">
        <v>656</v>
      </c>
      <c r="B193" s="8" t="s">
        <v>1141</v>
      </c>
      <c r="C193" s="20" t="s">
        <v>14</v>
      </c>
      <c r="D193" s="20" t="s">
        <v>15</v>
      </c>
      <c r="E193" s="21" t="s">
        <v>1317</v>
      </c>
      <c r="F193" s="21"/>
      <c r="I193" s="31" t="s">
        <v>657</v>
      </c>
      <c r="J193" s="33" t="s">
        <v>658</v>
      </c>
      <c r="K193" s="31" t="s">
        <v>659</v>
      </c>
      <c r="L193" s="31" t="s">
        <v>660</v>
      </c>
    </row>
    <row r="194" spans="1:12" ht="43.2" x14ac:dyDescent="0.35">
      <c r="A194" s="12" t="s">
        <v>661</v>
      </c>
      <c r="B194" s="11" t="s">
        <v>1142</v>
      </c>
      <c r="C194" s="16" t="s">
        <v>14</v>
      </c>
      <c r="D194" s="16" t="s">
        <v>15</v>
      </c>
      <c r="E194" s="22" t="s">
        <v>365</v>
      </c>
      <c r="F194" s="22"/>
      <c r="I194" s="31"/>
      <c r="J194" s="31"/>
      <c r="K194" s="31"/>
      <c r="L194" s="32"/>
    </row>
    <row r="195" spans="1:12" ht="64.8" x14ac:dyDescent="0.35">
      <c r="A195" s="7" t="s">
        <v>662</v>
      </c>
      <c r="B195" s="8" t="s">
        <v>1143</v>
      </c>
      <c r="C195" s="20" t="s">
        <v>14</v>
      </c>
      <c r="D195" s="20" t="s">
        <v>15</v>
      </c>
      <c r="E195" s="21" t="s">
        <v>1261</v>
      </c>
      <c r="F195" s="21"/>
      <c r="I195" s="10" t="s">
        <v>663</v>
      </c>
      <c r="J195" s="11" t="s">
        <v>664</v>
      </c>
      <c r="K195" s="10" t="s">
        <v>665</v>
      </c>
      <c r="L195" s="32"/>
    </row>
    <row r="196" spans="1:12" ht="43.2" x14ac:dyDescent="0.35">
      <c r="A196" s="12" t="s">
        <v>666</v>
      </c>
      <c r="B196" s="11" t="s">
        <v>1144</v>
      </c>
      <c r="C196" s="16" t="s">
        <v>14</v>
      </c>
      <c r="D196" s="16" t="s">
        <v>15</v>
      </c>
      <c r="E196" s="22" t="s">
        <v>1262</v>
      </c>
      <c r="F196" s="22"/>
      <c r="I196" s="31" t="s">
        <v>667</v>
      </c>
      <c r="J196" s="33" t="s">
        <v>668</v>
      </c>
      <c r="K196" s="31" t="s">
        <v>669</v>
      </c>
      <c r="L196" s="32"/>
    </row>
    <row r="197" spans="1:12" ht="64.8" x14ac:dyDescent="0.35">
      <c r="A197" s="7" t="s">
        <v>670</v>
      </c>
      <c r="B197" s="8" t="s">
        <v>1145</v>
      </c>
      <c r="C197" s="20" t="s">
        <v>14</v>
      </c>
      <c r="D197" s="20" t="s">
        <v>15</v>
      </c>
      <c r="E197" s="21" t="s">
        <v>671</v>
      </c>
      <c r="F197" s="21"/>
      <c r="I197" s="31"/>
      <c r="J197" s="31"/>
      <c r="K197" s="31"/>
      <c r="L197" s="32"/>
    </row>
    <row r="198" spans="1:12" ht="64.8" x14ac:dyDescent="0.35">
      <c r="A198" s="12" t="s">
        <v>672</v>
      </c>
      <c r="B198" s="11" t="s">
        <v>1146</v>
      </c>
      <c r="C198" s="16" t="s">
        <v>14</v>
      </c>
      <c r="D198" s="16" t="s">
        <v>15</v>
      </c>
      <c r="E198" s="22" t="s">
        <v>1333</v>
      </c>
      <c r="F198" s="22"/>
      <c r="I198" s="10" t="s">
        <v>673</v>
      </c>
      <c r="J198" s="11" t="s">
        <v>674</v>
      </c>
      <c r="K198" s="10" t="s">
        <v>675</v>
      </c>
      <c r="L198" s="32"/>
    </row>
    <row r="199" spans="1:12" ht="108" x14ac:dyDescent="0.35">
      <c r="A199" s="7" t="s">
        <v>676</v>
      </c>
      <c r="B199" s="8" t="s">
        <v>1147</v>
      </c>
      <c r="C199" s="20" t="s">
        <v>14</v>
      </c>
      <c r="D199" s="20" t="s">
        <v>15</v>
      </c>
      <c r="E199" s="21" t="s">
        <v>677</v>
      </c>
      <c r="F199" s="21"/>
      <c r="I199" s="31" t="s">
        <v>678</v>
      </c>
      <c r="J199" s="33" t="s">
        <v>679</v>
      </c>
      <c r="K199" s="31" t="s">
        <v>680</v>
      </c>
      <c r="L199" s="32"/>
    </row>
    <row r="200" spans="1:12" ht="54" x14ac:dyDescent="0.35">
      <c r="A200" s="12" t="s">
        <v>681</v>
      </c>
      <c r="B200" s="11" t="s">
        <v>1148</v>
      </c>
      <c r="C200" s="16" t="s">
        <v>14</v>
      </c>
      <c r="D200" s="16" t="s">
        <v>15</v>
      </c>
      <c r="E200" s="22" t="s">
        <v>682</v>
      </c>
      <c r="F200" s="22"/>
      <c r="I200" s="31"/>
      <c r="J200" s="31"/>
      <c r="K200" s="31"/>
      <c r="L200" s="32"/>
    </row>
    <row r="201" spans="1:12" ht="64.8" x14ac:dyDescent="0.35">
      <c r="A201" s="7" t="s">
        <v>683</v>
      </c>
      <c r="B201" s="8" t="s">
        <v>1149</v>
      </c>
      <c r="C201" s="20" t="s">
        <v>14</v>
      </c>
      <c r="D201" s="20" t="s">
        <v>15</v>
      </c>
      <c r="E201" s="21" t="s">
        <v>1263</v>
      </c>
      <c r="F201" s="21"/>
      <c r="I201" s="10" t="s">
        <v>684</v>
      </c>
      <c r="J201" s="11" t="s">
        <v>685</v>
      </c>
      <c r="K201" s="10" t="s">
        <v>686</v>
      </c>
      <c r="L201" s="32"/>
    </row>
    <row r="202" spans="1:12" ht="64.8" x14ac:dyDescent="0.35">
      <c r="A202" s="12" t="s">
        <v>687</v>
      </c>
      <c r="B202" s="11" t="s">
        <v>1150</v>
      </c>
      <c r="C202" s="16" t="s">
        <v>14</v>
      </c>
      <c r="D202" s="16" t="s">
        <v>15</v>
      </c>
      <c r="E202" s="22" t="s">
        <v>1375</v>
      </c>
      <c r="F202" s="22"/>
      <c r="I202" s="31" t="s">
        <v>688</v>
      </c>
      <c r="J202" s="33" t="s">
        <v>689</v>
      </c>
      <c r="K202" s="31" t="s">
        <v>690</v>
      </c>
      <c r="L202" s="32"/>
    </row>
    <row r="203" spans="1:12" ht="54" x14ac:dyDescent="0.35">
      <c r="A203" s="7" t="s">
        <v>691</v>
      </c>
      <c r="B203" s="8" t="s">
        <v>1151</v>
      </c>
      <c r="C203" s="20" t="s">
        <v>14</v>
      </c>
      <c r="D203" s="20" t="s">
        <v>15</v>
      </c>
      <c r="E203" s="21" t="s">
        <v>1318</v>
      </c>
      <c r="F203" s="21"/>
      <c r="I203" s="31"/>
      <c r="J203" s="31"/>
      <c r="K203" s="31"/>
      <c r="L203" s="32"/>
    </row>
    <row r="204" spans="1:12" ht="54" x14ac:dyDescent="0.35">
      <c r="A204" s="12" t="s">
        <v>692</v>
      </c>
      <c r="B204" s="11" t="s">
        <v>1152</v>
      </c>
      <c r="C204" s="16" t="s">
        <v>14</v>
      </c>
      <c r="D204" s="16" t="s">
        <v>15</v>
      </c>
      <c r="E204" s="22" t="s">
        <v>1264</v>
      </c>
      <c r="F204" s="22"/>
      <c r="I204" s="10" t="s">
        <v>693</v>
      </c>
      <c r="J204" s="11" t="s">
        <v>694</v>
      </c>
      <c r="K204" s="10" t="s">
        <v>695</v>
      </c>
      <c r="L204" s="32"/>
    </row>
    <row r="205" spans="1:12" ht="64.8" x14ac:dyDescent="0.35">
      <c r="A205" s="7" t="s">
        <v>696</v>
      </c>
      <c r="B205" s="8" t="s">
        <v>1153</v>
      </c>
      <c r="C205" s="20" t="s">
        <v>14</v>
      </c>
      <c r="D205" s="20" t="s">
        <v>15</v>
      </c>
      <c r="E205" s="21" t="s">
        <v>1333</v>
      </c>
      <c r="F205" s="21"/>
      <c r="I205" s="10" t="s">
        <v>697</v>
      </c>
      <c r="J205" s="11" t="s">
        <v>698</v>
      </c>
      <c r="K205" s="10" t="s">
        <v>699</v>
      </c>
      <c r="L205" s="32"/>
    </row>
    <row r="206" spans="1:12" ht="86.4" x14ac:dyDescent="0.35">
      <c r="A206" s="12" t="s">
        <v>700</v>
      </c>
      <c r="B206" s="11" t="s">
        <v>1154</v>
      </c>
      <c r="C206" s="16" t="s">
        <v>14</v>
      </c>
      <c r="D206" s="16" t="s">
        <v>15</v>
      </c>
      <c r="E206" s="22" t="s">
        <v>1265</v>
      </c>
      <c r="F206" s="22"/>
      <c r="I206" s="10" t="s">
        <v>701</v>
      </c>
      <c r="J206" s="11" t="s">
        <v>702</v>
      </c>
      <c r="K206" s="10" t="s">
        <v>703</v>
      </c>
      <c r="L206" s="32"/>
    </row>
    <row r="207" spans="1:12" ht="64.8" x14ac:dyDescent="0.35">
      <c r="A207" s="7" t="s">
        <v>704</v>
      </c>
      <c r="B207" s="8" t="s">
        <v>1155</v>
      </c>
      <c r="C207" s="20" t="s">
        <v>14</v>
      </c>
      <c r="D207" s="20" t="s">
        <v>15</v>
      </c>
      <c r="E207" s="22" t="s">
        <v>1264</v>
      </c>
      <c r="F207" s="21"/>
      <c r="I207" s="10" t="s">
        <v>705</v>
      </c>
      <c r="J207" s="11" t="s">
        <v>706</v>
      </c>
      <c r="K207" s="10" t="s">
        <v>707</v>
      </c>
      <c r="L207" s="32"/>
    </row>
    <row r="208" spans="1:12" ht="64.8" x14ac:dyDescent="0.35">
      <c r="A208" s="12" t="s">
        <v>708</v>
      </c>
      <c r="B208" s="11" t="s">
        <v>1156</v>
      </c>
      <c r="C208" s="16" t="s">
        <v>129</v>
      </c>
      <c r="D208" s="16" t="s">
        <v>232</v>
      </c>
      <c r="E208" s="22" t="s">
        <v>1266</v>
      </c>
      <c r="F208" s="22"/>
      <c r="I208" s="10" t="s">
        <v>709</v>
      </c>
      <c r="J208" s="11" t="s">
        <v>710</v>
      </c>
      <c r="K208" s="10" t="s">
        <v>711</v>
      </c>
      <c r="L208" s="32"/>
    </row>
    <row r="209" spans="1:12" ht="64.8" x14ac:dyDescent="0.35">
      <c r="A209" s="7" t="s">
        <v>712</v>
      </c>
      <c r="B209" s="8" t="s">
        <v>1157</v>
      </c>
      <c r="C209" s="20" t="s">
        <v>14</v>
      </c>
      <c r="D209" s="20" t="s">
        <v>15</v>
      </c>
      <c r="E209" s="21" t="s">
        <v>1267</v>
      </c>
      <c r="F209" s="21"/>
      <c r="I209" s="31" t="s">
        <v>713</v>
      </c>
      <c r="J209" s="33" t="s">
        <v>714</v>
      </c>
      <c r="K209" s="31" t="s">
        <v>715</v>
      </c>
      <c r="L209" s="32"/>
    </row>
    <row r="210" spans="1:12" ht="54" x14ac:dyDescent="0.35">
      <c r="A210" s="12" t="s">
        <v>716</v>
      </c>
      <c r="B210" s="11" t="s">
        <v>1158</v>
      </c>
      <c r="C210" s="16" t="s">
        <v>14</v>
      </c>
      <c r="D210" s="16" t="s">
        <v>15</v>
      </c>
      <c r="E210" s="22" t="s">
        <v>682</v>
      </c>
      <c r="F210" s="22"/>
      <c r="I210" s="31"/>
      <c r="J210" s="31"/>
      <c r="K210" s="31"/>
      <c r="L210" s="32"/>
    </row>
    <row r="211" spans="1:12" ht="86.4" x14ac:dyDescent="0.35">
      <c r="A211" s="7" t="s">
        <v>717</v>
      </c>
      <c r="B211" s="8" t="s">
        <v>1159</v>
      </c>
      <c r="C211" s="20" t="s">
        <v>14</v>
      </c>
      <c r="D211" s="20" t="s">
        <v>15</v>
      </c>
      <c r="E211" s="21" t="s">
        <v>718</v>
      </c>
      <c r="F211" s="21"/>
      <c r="I211" s="31" t="s">
        <v>719</v>
      </c>
      <c r="J211" s="33" t="s">
        <v>720</v>
      </c>
      <c r="K211" s="31" t="s">
        <v>721</v>
      </c>
      <c r="L211" s="31" t="s">
        <v>722</v>
      </c>
    </row>
    <row r="212" spans="1:12" ht="43.2" x14ac:dyDescent="0.35">
      <c r="A212" s="12" t="s">
        <v>723</v>
      </c>
      <c r="B212" s="11" t="s">
        <v>1160</v>
      </c>
      <c r="C212" s="16" t="s">
        <v>14</v>
      </c>
      <c r="D212" s="16" t="s">
        <v>15</v>
      </c>
      <c r="E212" s="22" t="s">
        <v>365</v>
      </c>
      <c r="F212" s="22"/>
      <c r="I212" s="31"/>
      <c r="J212" s="31"/>
      <c r="K212" s="31"/>
      <c r="L212" s="32"/>
    </row>
    <row r="213" spans="1:12" ht="126" x14ac:dyDescent="0.35">
      <c r="A213" s="7" t="s">
        <v>724</v>
      </c>
      <c r="B213" s="8" t="s">
        <v>1161</v>
      </c>
      <c r="C213" s="20" t="s">
        <v>14</v>
      </c>
      <c r="D213" s="20" t="s">
        <v>15</v>
      </c>
      <c r="E213" s="21" t="s">
        <v>1383</v>
      </c>
      <c r="F213" s="21"/>
      <c r="I213" s="31" t="s">
        <v>725</v>
      </c>
      <c r="J213" s="33" t="s">
        <v>726</v>
      </c>
      <c r="K213" s="31" t="s">
        <v>727</v>
      </c>
      <c r="L213" s="32"/>
    </row>
    <row r="214" spans="1:12" ht="64.8" x14ac:dyDescent="0.35">
      <c r="A214" s="12" t="s">
        <v>728</v>
      </c>
      <c r="B214" s="11" t="s">
        <v>1162</v>
      </c>
      <c r="C214" s="16" t="s">
        <v>14</v>
      </c>
      <c r="D214" s="16" t="s">
        <v>15</v>
      </c>
      <c r="E214" s="22" t="s">
        <v>365</v>
      </c>
      <c r="F214" s="22"/>
      <c r="I214" s="31"/>
      <c r="J214" s="31"/>
      <c r="K214" s="31"/>
      <c r="L214" s="32"/>
    </row>
    <row r="215" spans="1:12" ht="108" x14ac:dyDescent="0.35">
      <c r="A215" s="7" t="s">
        <v>729</v>
      </c>
      <c r="B215" s="8" t="s">
        <v>1163</v>
      </c>
      <c r="C215" s="20" t="s">
        <v>14</v>
      </c>
      <c r="D215" s="20" t="s">
        <v>15</v>
      </c>
      <c r="E215" s="21" t="s">
        <v>1307</v>
      </c>
      <c r="F215" s="21"/>
      <c r="I215" s="10" t="s">
        <v>730</v>
      </c>
      <c r="J215" s="11" t="s">
        <v>731</v>
      </c>
      <c r="K215" s="10" t="s">
        <v>732</v>
      </c>
      <c r="L215" s="32"/>
    </row>
    <row r="216" spans="1:12" ht="86.4" x14ac:dyDescent="0.35">
      <c r="A216" s="12" t="s">
        <v>733</v>
      </c>
      <c r="B216" s="11" t="s">
        <v>1164</v>
      </c>
      <c r="C216" s="16" t="s">
        <v>14</v>
      </c>
      <c r="D216" s="16" t="s">
        <v>15</v>
      </c>
      <c r="E216" s="22" t="s">
        <v>1268</v>
      </c>
      <c r="F216" s="22"/>
      <c r="I216" s="10" t="s">
        <v>734</v>
      </c>
      <c r="J216" s="11" t="s">
        <v>735</v>
      </c>
      <c r="K216" s="10" t="s">
        <v>736</v>
      </c>
      <c r="L216" s="32"/>
    </row>
    <row r="217" spans="1:12" ht="43.2" x14ac:dyDescent="0.35">
      <c r="A217" s="7" t="s">
        <v>737</v>
      </c>
      <c r="B217" s="8" t="s">
        <v>1165</v>
      </c>
      <c r="C217" s="20" t="s">
        <v>14</v>
      </c>
      <c r="D217" s="20" t="s">
        <v>15</v>
      </c>
      <c r="E217" s="21" t="s">
        <v>1269</v>
      </c>
      <c r="F217" s="21"/>
      <c r="I217" s="10" t="s">
        <v>738</v>
      </c>
      <c r="J217" s="11" t="s">
        <v>739</v>
      </c>
      <c r="K217" s="10" t="s">
        <v>740</v>
      </c>
      <c r="L217" s="32"/>
    </row>
    <row r="218" spans="1:12" ht="64.8" x14ac:dyDescent="0.35">
      <c r="A218" s="12" t="s">
        <v>741</v>
      </c>
      <c r="B218" s="11" t="s">
        <v>1166</v>
      </c>
      <c r="C218" s="16" t="s">
        <v>14</v>
      </c>
      <c r="D218" s="16" t="s">
        <v>15</v>
      </c>
      <c r="E218" s="22" t="s">
        <v>1270</v>
      </c>
      <c r="F218" s="22"/>
      <c r="I218" s="10" t="s">
        <v>742</v>
      </c>
      <c r="J218" s="11" t="s">
        <v>743</v>
      </c>
      <c r="K218" s="10" t="s">
        <v>744</v>
      </c>
      <c r="L218" s="32"/>
    </row>
    <row r="219" spans="1:12" ht="43.2" x14ac:dyDescent="0.35">
      <c r="A219" s="7" t="s">
        <v>745</v>
      </c>
      <c r="B219" s="8" t="s">
        <v>1167</v>
      </c>
      <c r="C219" s="20" t="s">
        <v>14</v>
      </c>
      <c r="D219" s="20" t="s">
        <v>15</v>
      </c>
      <c r="E219" s="21" t="s">
        <v>1271</v>
      </c>
      <c r="F219" s="21"/>
      <c r="I219" s="31" t="s">
        <v>746</v>
      </c>
      <c r="J219" s="33" t="s">
        <v>747</v>
      </c>
      <c r="K219" s="31" t="s">
        <v>748</v>
      </c>
      <c r="L219" s="32"/>
    </row>
    <row r="220" spans="1:12" ht="72" x14ac:dyDescent="0.35">
      <c r="A220" s="12" t="s">
        <v>749</v>
      </c>
      <c r="B220" s="11" t="s">
        <v>1168</v>
      </c>
      <c r="C220" s="16" t="s">
        <v>14</v>
      </c>
      <c r="D220" s="16" t="s">
        <v>31</v>
      </c>
      <c r="E220" s="22" t="s">
        <v>1345</v>
      </c>
      <c r="F220" s="22" t="s">
        <v>1344</v>
      </c>
      <c r="I220" s="31"/>
      <c r="J220" s="31"/>
      <c r="K220" s="31"/>
      <c r="L220" s="32"/>
    </row>
    <row r="221" spans="1:12" ht="64.8" x14ac:dyDescent="0.35">
      <c r="A221" s="7" t="s">
        <v>750</v>
      </c>
      <c r="B221" s="8" t="s">
        <v>1169</v>
      </c>
      <c r="C221" s="20" t="s">
        <v>14</v>
      </c>
      <c r="D221" s="20" t="s">
        <v>15</v>
      </c>
      <c r="E221" s="21" t="s">
        <v>1272</v>
      </c>
      <c r="F221" s="21"/>
      <c r="I221" s="10" t="s">
        <v>751</v>
      </c>
      <c r="J221" s="11" t="s">
        <v>752</v>
      </c>
      <c r="K221" s="10" t="s">
        <v>753</v>
      </c>
      <c r="L221" s="32"/>
    </row>
    <row r="222" spans="1:12" ht="86.4" x14ac:dyDescent="0.35">
      <c r="A222" s="12" t="s">
        <v>754</v>
      </c>
      <c r="B222" s="11" t="s">
        <v>1170</v>
      </c>
      <c r="C222" s="16" t="s">
        <v>14</v>
      </c>
      <c r="D222" s="16" t="s">
        <v>15</v>
      </c>
      <c r="E222" s="22" t="s">
        <v>755</v>
      </c>
      <c r="F222" s="22"/>
      <c r="I222" s="31" t="s">
        <v>756</v>
      </c>
      <c r="J222" s="33" t="s">
        <v>757</v>
      </c>
      <c r="K222" s="31" t="s">
        <v>758</v>
      </c>
      <c r="L222" s="31" t="s">
        <v>759</v>
      </c>
    </row>
    <row r="223" spans="1:12" ht="43.2" x14ac:dyDescent="0.35">
      <c r="A223" s="7" t="s">
        <v>760</v>
      </c>
      <c r="B223" s="8" t="s">
        <v>1171</v>
      </c>
      <c r="C223" s="20" t="s">
        <v>14</v>
      </c>
      <c r="D223" s="20" t="s">
        <v>15</v>
      </c>
      <c r="E223" s="21" t="s">
        <v>365</v>
      </c>
      <c r="F223" s="21"/>
      <c r="I223" s="31"/>
      <c r="J223" s="31"/>
      <c r="K223" s="31"/>
      <c r="L223" s="32"/>
    </row>
    <row r="224" spans="1:12" ht="108" x14ac:dyDescent="0.35">
      <c r="A224" s="12" t="s">
        <v>761</v>
      </c>
      <c r="B224" s="11" t="s">
        <v>1172</v>
      </c>
      <c r="C224" s="16" t="s">
        <v>14</v>
      </c>
      <c r="D224" s="16" t="s">
        <v>15</v>
      </c>
      <c r="E224" s="22" t="s">
        <v>1273</v>
      </c>
      <c r="F224" s="22"/>
      <c r="I224" s="10" t="s">
        <v>762</v>
      </c>
      <c r="J224" s="11" t="s">
        <v>763</v>
      </c>
      <c r="K224" s="10" t="s">
        <v>764</v>
      </c>
      <c r="L224" s="32"/>
    </row>
    <row r="225" spans="1:12" ht="64.8" x14ac:dyDescent="0.35">
      <c r="A225" s="7" t="s">
        <v>765</v>
      </c>
      <c r="B225" s="8" t="s">
        <v>1173</v>
      </c>
      <c r="C225" s="20" t="s">
        <v>14</v>
      </c>
      <c r="D225" s="20" t="s">
        <v>15</v>
      </c>
      <c r="E225" s="21" t="s">
        <v>755</v>
      </c>
      <c r="F225" s="21"/>
      <c r="I225" s="10" t="s">
        <v>766</v>
      </c>
      <c r="J225" s="11" t="s">
        <v>767</v>
      </c>
      <c r="K225" s="10" t="s">
        <v>768</v>
      </c>
      <c r="L225" s="32"/>
    </row>
    <row r="226" spans="1:12" ht="64.8" x14ac:dyDescent="0.35">
      <c r="A226" s="12" t="s">
        <v>769</v>
      </c>
      <c r="B226" s="11" t="s">
        <v>1174</v>
      </c>
      <c r="C226" s="16" t="s">
        <v>14</v>
      </c>
      <c r="D226" s="16" t="s">
        <v>15</v>
      </c>
      <c r="E226" s="22" t="s">
        <v>755</v>
      </c>
      <c r="F226" s="22"/>
      <c r="I226" s="10" t="s">
        <v>770</v>
      </c>
      <c r="J226" s="11" t="s">
        <v>771</v>
      </c>
      <c r="K226" s="10" t="s">
        <v>6</v>
      </c>
      <c r="L226" s="32"/>
    </row>
    <row r="227" spans="1:12" ht="64.8" x14ac:dyDescent="0.35">
      <c r="A227" s="7" t="s">
        <v>772</v>
      </c>
      <c r="B227" s="8" t="s">
        <v>1175</v>
      </c>
      <c r="C227" s="20" t="s">
        <v>14</v>
      </c>
      <c r="D227" s="20" t="s">
        <v>15</v>
      </c>
      <c r="E227" s="21" t="s">
        <v>1308</v>
      </c>
      <c r="F227" s="21"/>
      <c r="I227" s="10" t="s">
        <v>773</v>
      </c>
      <c r="J227" s="11" t="s">
        <v>774</v>
      </c>
      <c r="K227" s="10" t="s">
        <v>775</v>
      </c>
      <c r="L227" s="32"/>
    </row>
    <row r="228" spans="1:12" ht="64.8" x14ac:dyDescent="0.35">
      <c r="A228" s="12" t="s">
        <v>776</v>
      </c>
      <c r="B228" s="11" t="s">
        <v>1176</v>
      </c>
      <c r="C228" s="16" t="s">
        <v>14</v>
      </c>
      <c r="D228" s="16" t="s">
        <v>15</v>
      </c>
      <c r="E228" s="22" t="s">
        <v>1350</v>
      </c>
      <c r="F228" s="22"/>
      <c r="I228" s="10" t="s">
        <v>777</v>
      </c>
      <c r="J228" s="11" t="s">
        <v>778</v>
      </c>
      <c r="K228" s="10" t="s">
        <v>779</v>
      </c>
      <c r="L228" s="32"/>
    </row>
    <row r="229" spans="1:12" ht="43.2" x14ac:dyDescent="0.35">
      <c r="A229" s="7" t="s">
        <v>780</v>
      </c>
      <c r="B229" s="8" t="s">
        <v>1177</v>
      </c>
      <c r="C229" s="20" t="s">
        <v>14</v>
      </c>
      <c r="D229" s="20" t="s">
        <v>15</v>
      </c>
      <c r="E229" s="21" t="s">
        <v>1274</v>
      </c>
      <c r="F229" s="21"/>
      <c r="I229" s="10" t="s">
        <v>781</v>
      </c>
      <c r="J229" s="11" t="s">
        <v>782</v>
      </c>
      <c r="K229" s="10" t="s">
        <v>783</v>
      </c>
      <c r="L229" s="32"/>
    </row>
    <row r="230" spans="1:12" ht="108" x14ac:dyDescent="0.35">
      <c r="A230" s="12" t="s">
        <v>784</v>
      </c>
      <c r="B230" s="11" t="s">
        <v>1178</v>
      </c>
      <c r="C230" s="16" t="s">
        <v>14</v>
      </c>
      <c r="D230" s="16" t="s">
        <v>15</v>
      </c>
      <c r="E230" s="22" t="s">
        <v>1275</v>
      </c>
      <c r="F230" s="22"/>
      <c r="I230" s="10" t="s">
        <v>785</v>
      </c>
      <c r="J230" s="11" t="s">
        <v>786</v>
      </c>
      <c r="K230" s="10" t="s">
        <v>787</v>
      </c>
      <c r="L230" s="32"/>
    </row>
    <row r="231" spans="1:12" ht="259.2" x14ac:dyDescent="0.35">
      <c r="A231" s="7" t="s">
        <v>788</v>
      </c>
      <c r="B231" s="8" t="s">
        <v>1179</v>
      </c>
      <c r="C231" s="20" t="s">
        <v>14</v>
      </c>
      <c r="D231" s="20" t="s">
        <v>15</v>
      </c>
      <c r="E231" s="21" t="s">
        <v>1276</v>
      </c>
      <c r="F231" s="21"/>
      <c r="I231" s="10" t="s">
        <v>789</v>
      </c>
      <c r="J231" s="11" t="s">
        <v>790</v>
      </c>
      <c r="K231" s="10" t="s">
        <v>791</v>
      </c>
      <c r="L231" s="32"/>
    </row>
    <row r="232" spans="1:12" ht="43.2" x14ac:dyDescent="0.35">
      <c r="A232" s="12" t="s">
        <v>792</v>
      </c>
      <c r="B232" s="11" t="s">
        <v>1180</v>
      </c>
      <c r="C232" s="16" t="s">
        <v>206</v>
      </c>
      <c r="D232" s="16" t="s">
        <v>15</v>
      </c>
      <c r="E232" s="22" t="s">
        <v>1309</v>
      </c>
      <c r="F232" s="22"/>
      <c r="I232" s="10" t="s">
        <v>793</v>
      </c>
      <c r="J232" s="11" t="s">
        <v>794</v>
      </c>
      <c r="K232" s="10" t="s">
        <v>795</v>
      </c>
      <c r="L232" s="32"/>
    </row>
    <row r="233" spans="1:12" ht="86.4" x14ac:dyDescent="0.35">
      <c r="A233" s="7" t="s">
        <v>796</v>
      </c>
      <c r="B233" s="8" t="s">
        <v>1181</v>
      </c>
      <c r="C233" s="20" t="s">
        <v>14</v>
      </c>
      <c r="D233" s="20" t="s">
        <v>15</v>
      </c>
      <c r="E233" s="21" t="s">
        <v>1277</v>
      </c>
      <c r="F233" s="21"/>
      <c r="I233" s="10" t="s">
        <v>797</v>
      </c>
      <c r="J233" s="11" t="s">
        <v>798</v>
      </c>
      <c r="K233" s="10" t="s">
        <v>799</v>
      </c>
      <c r="L233" s="32"/>
    </row>
    <row r="234" spans="1:12" ht="86.4" x14ac:dyDescent="0.35">
      <c r="A234" s="12" t="s">
        <v>800</v>
      </c>
      <c r="B234" s="11" t="s">
        <v>1182</v>
      </c>
      <c r="C234" s="16" t="s">
        <v>14</v>
      </c>
      <c r="D234" s="16" t="s">
        <v>15</v>
      </c>
      <c r="E234" s="22" t="s">
        <v>1376</v>
      </c>
      <c r="F234" s="22"/>
      <c r="I234" s="10" t="s">
        <v>801</v>
      </c>
      <c r="J234" s="11" t="s">
        <v>802</v>
      </c>
      <c r="K234" s="10" t="s">
        <v>803</v>
      </c>
      <c r="L234" s="32"/>
    </row>
    <row r="235" spans="1:12" ht="72" x14ac:dyDescent="0.35">
      <c r="A235" s="7" t="s">
        <v>804</v>
      </c>
      <c r="B235" s="8" t="s">
        <v>1183</v>
      </c>
      <c r="C235" s="20" t="s">
        <v>14</v>
      </c>
      <c r="D235" s="20" t="s">
        <v>15</v>
      </c>
      <c r="E235" s="21" t="s">
        <v>1394</v>
      </c>
      <c r="F235" s="21"/>
      <c r="I235" s="10" t="s">
        <v>805</v>
      </c>
      <c r="J235" s="11" t="s">
        <v>806</v>
      </c>
      <c r="K235" s="10" t="s">
        <v>807</v>
      </c>
      <c r="L235" s="32"/>
    </row>
    <row r="236" spans="1:12" ht="64.8" x14ac:dyDescent="0.35">
      <c r="A236" s="12" t="s">
        <v>808</v>
      </c>
      <c r="B236" s="11" t="s">
        <v>1184</v>
      </c>
      <c r="C236" s="16" t="s">
        <v>14</v>
      </c>
      <c r="D236" s="16" t="s">
        <v>15</v>
      </c>
      <c r="E236" s="22" t="s">
        <v>1377</v>
      </c>
      <c r="F236" s="22"/>
      <c r="I236" s="10" t="s">
        <v>809</v>
      </c>
      <c r="J236" s="11" t="s">
        <v>810</v>
      </c>
      <c r="K236" s="10" t="s">
        <v>811</v>
      </c>
      <c r="L236" s="32"/>
    </row>
    <row r="237" spans="1:12" ht="108" x14ac:dyDescent="0.35">
      <c r="A237" s="7" t="s">
        <v>812</v>
      </c>
      <c r="B237" s="8" t="s">
        <v>1185</v>
      </c>
      <c r="C237" s="20" t="s">
        <v>14</v>
      </c>
      <c r="D237" s="20" t="s">
        <v>15</v>
      </c>
      <c r="E237" s="21" t="s">
        <v>1378</v>
      </c>
      <c r="F237" s="21"/>
      <c r="I237" s="31" t="s">
        <v>813</v>
      </c>
      <c r="J237" s="33" t="s">
        <v>814</v>
      </c>
      <c r="K237" s="31" t="s">
        <v>815</v>
      </c>
      <c r="L237" s="31" t="s">
        <v>816</v>
      </c>
    </row>
    <row r="238" spans="1:12" ht="43.2" x14ac:dyDescent="0.35">
      <c r="A238" s="12" t="s">
        <v>817</v>
      </c>
      <c r="B238" s="11" t="s">
        <v>1186</v>
      </c>
      <c r="C238" s="16" t="s">
        <v>14</v>
      </c>
      <c r="D238" s="16" t="s">
        <v>15</v>
      </c>
      <c r="E238" s="22" t="s">
        <v>365</v>
      </c>
      <c r="F238" s="22"/>
      <c r="I238" s="31"/>
      <c r="J238" s="31"/>
      <c r="K238" s="31"/>
      <c r="L238" s="32"/>
    </row>
    <row r="239" spans="1:12" ht="162" x14ac:dyDescent="0.35">
      <c r="A239" s="7" t="s">
        <v>818</v>
      </c>
      <c r="B239" s="8" t="s">
        <v>1187</v>
      </c>
      <c r="C239" s="20" t="s">
        <v>14</v>
      </c>
      <c r="D239" s="20" t="s">
        <v>15</v>
      </c>
      <c r="E239" s="21" t="s">
        <v>1278</v>
      </c>
      <c r="F239" s="21"/>
      <c r="I239" s="31" t="s">
        <v>819</v>
      </c>
      <c r="J239" s="33" t="s">
        <v>820</v>
      </c>
      <c r="K239" s="31" t="s">
        <v>821</v>
      </c>
      <c r="L239" s="32"/>
    </row>
    <row r="240" spans="1:12" ht="43.2" x14ac:dyDescent="0.35">
      <c r="A240" s="12" t="s">
        <v>822</v>
      </c>
      <c r="B240" s="11" t="s">
        <v>1188</v>
      </c>
      <c r="C240" s="16" t="s">
        <v>14</v>
      </c>
      <c r="D240" s="16" t="s">
        <v>15</v>
      </c>
      <c r="E240" s="22" t="s">
        <v>365</v>
      </c>
      <c r="F240" s="22"/>
      <c r="I240" s="31"/>
      <c r="J240" s="31"/>
      <c r="K240" s="31"/>
      <c r="L240" s="32"/>
    </row>
    <row r="241" spans="1:12" ht="108" x14ac:dyDescent="0.35">
      <c r="A241" s="7" t="s">
        <v>823</v>
      </c>
      <c r="B241" s="8" t="s">
        <v>1189</v>
      </c>
      <c r="C241" s="20" t="s">
        <v>14</v>
      </c>
      <c r="D241" s="20" t="s">
        <v>15</v>
      </c>
      <c r="E241" s="21" t="s">
        <v>1378</v>
      </c>
      <c r="F241" s="21"/>
      <c r="I241" s="10" t="s">
        <v>824</v>
      </c>
      <c r="J241" s="11" t="s">
        <v>825</v>
      </c>
      <c r="K241" s="10" t="s">
        <v>826</v>
      </c>
      <c r="L241" s="32"/>
    </row>
    <row r="242" spans="1:12" ht="108" x14ac:dyDescent="0.35">
      <c r="A242" s="12" t="s">
        <v>827</v>
      </c>
      <c r="B242" s="11" t="s">
        <v>1190</v>
      </c>
      <c r="C242" s="16" t="s">
        <v>14</v>
      </c>
      <c r="D242" s="16" t="s">
        <v>15</v>
      </c>
      <c r="E242" s="22" t="s">
        <v>1279</v>
      </c>
      <c r="F242" s="22"/>
      <c r="I242" s="10" t="s">
        <v>828</v>
      </c>
      <c r="J242" s="11" t="s">
        <v>829</v>
      </c>
      <c r="K242" s="10" t="s">
        <v>830</v>
      </c>
      <c r="L242" s="32"/>
    </row>
    <row r="243" spans="1:12" ht="144" x14ac:dyDescent="0.35">
      <c r="A243" s="7" t="s">
        <v>831</v>
      </c>
      <c r="B243" s="8" t="s">
        <v>1191</v>
      </c>
      <c r="C243" s="20" t="s">
        <v>14</v>
      </c>
      <c r="D243" s="20" t="s">
        <v>15</v>
      </c>
      <c r="E243" s="21" t="s">
        <v>1379</v>
      </c>
      <c r="F243" s="21"/>
      <c r="I243" s="10" t="s">
        <v>832</v>
      </c>
      <c r="J243" s="11" t="s">
        <v>833</v>
      </c>
      <c r="K243" s="10" t="s">
        <v>834</v>
      </c>
      <c r="L243" s="32"/>
    </row>
    <row r="244" spans="1:12" ht="90" x14ac:dyDescent="0.35">
      <c r="A244" s="12" t="s">
        <v>835</v>
      </c>
      <c r="B244" s="11" t="s">
        <v>1192</v>
      </c>
      <c r="C244" s="16" t="s">
        <v>14</v>
      </c>
      <c r="D244" s="16" t="s">
        <v>15</v>
      </c>
      <c r="E244" s="22" t="s">
        <v>1280</v>
      </c>
      <c r="F244" s="22"/>
      <c r="I244" s="10" t="s">
        <v>836</v>
      </c>
      <c r="J244" s="11" t="s">
        <v>837</v>
      </c>
      <c r="K244" s="10" t="s">
        <v>838</v>
      </c>
      <c r="L244" s="32"/>
    </row>
    <row r="245" spans="1:12" ht="86.4" x14ac:dyDescent="0.35">
      <c r="A245" s="7" t="s">
        <v>839</v>
      </c>
      <c r="B245" s="8" t="s">
        <v>1193</v>
      </c>
      <c r="C245" s="20" t="s">
        <v>14</v>
      </c>
      <c r="D245" s="20" t="s">
        <v>15</v>
      </c>
      <c r="E245" s="21" t="s">
        <v>1281</v>
      </c>
      <c r="F245" s="21"/>
      <c r="I245" s="10" t="s">
        <v>840</v>
      </c>
      <c r="J245" s="11" t="s">
        <v>841</v>
      </c>
      <c r="K245" s="10" t="s">
        <v>842</v>
      </c>
      <c r="L245" s="32"/>
    </row>
    <row r="246" spans="1:12" ht="64.8" x14ac:dyDescent="0.35">
      <c r="A246" s="12" t="s">
        <v>843</v>
      </c>
      <c r="B246" s="11" t="s">
        <v>1194</v>
      </c>
      <c r="C246" s="16" t="s">
        <v>14</v>
      </c>
      <c r="D246" s="16" t="s">
        <v>15</v>
      </c>
      <c r="E246" s="22" t="s">
        <v>1282</v>
      </c>
      <c r="F246" s="22"/>
      <c r="I246" s="10" t="s">
        <v>844</v>
      </c>
      <c r="J246" s="11" t="s">
        <v>845</v>
      </c>
      <c r="K246" s="10" t="s">
        <v>846</v>
      </c>
      <c r="L246" s="32"/>
    </row>
    <row r="247" spans="1:12" ht="64.8" x14ac:dyDescent="0.35">
      <c r="A247" s="7" t="s">
        <v>847</v>
      </c>
      <c r="B247" s="8" t="s">
        <v>1195</v>
      </c>
      <c r="C247" s="20" t="s">
        <v>14</v>
      </c>
      <c r="D247" s="20" t="s">
        <v>15</v>
      </c>
      <c r="E247" s="21" t="s">
        <v>1351</v>
      </c>
      <c r="F247" s="21"/>
      <c r="I247" s="10" t="s">
        <v>848</v>
      </c>
      <c r="J247" s="11" t="s">
        <v>849</v>
      </c>
      <c r="K247" s="10" t="s">
        <v>850</v>
      </c>
      <c r="L247" s="32"/>
    </row>
    <row r="248" spans="1:12" ht="64.8" x14ac:dyDescent="0.35">
      <c r="A248" s="12" t="s">
        <v>851</v>
      </c>
      <c r="B248" s="11" t="s">
        <v>1196</v>
      </c>
      <c r="C248" s="16" t="s">
        <v>14</v>
      </c>
      <c r="D248" s="16" t="s">
        <v>15</v>
      </c>
      <c r="E248" s="22" t="s">
        <v>852</v>
      </c>
      <c r="F248" s="22"/>
      <c r="I248" s="10" t="s">
        <v>853</v>
      </c>
      <c r="J248" s="11" t="s">
        <v>854</v>
      </c>
      <c r="K248" s="10" t="s">
        <v>855</v>
      </c>
      <c r="L248" s="32"/>
    </row>
    <row r="249" spans="1:12" ht="64.8" x14ac:dyDescent="0.35">
      <c r="A249" s="7" t="s">
        <v>856</v>
      </c>
      <c r="B249" s="8" t="s">
        <v>1197</v>
      </c>
      <c r="C249" s="20" t="s">
        <v>14</v>
      </c>
      <c r="D249" s="20" t="s">
        <v>15</v>
      </c>
      <c r="E249" s="21" t="s">
        <v>1283</v>
      </c>
      <c r="F249" s="21"/>
      <c r="I249" s="31" t="s">
        <v>857</v>
      </c>
      <c r="J249" s="33" t="s">
        <v>858</v>
      </c>
      <c r="K249" s="31" t="s">
        <v>859</v>
      </c>
      <c r="L249" s="31" t="s">
        <v>860</v>
      </c>
    </row>
    <row r="250" spans="1:12" ht="43.2" x14ac:dyDescent="0.35">
      <c r="A250" s="12" t="s">
        <v>861</v>
      </c>
      <c r="B250" s="11" t="s">
        <v>1198</v>
      </c>
      <c r="C250" s="16" t="s">
        <v>14</v>
      </c>
      <c r="D250" s="16" t="s">
        <v>15</v>
      </c>
      <c r="E250" s="22" t="s">
        <v>365</v>
      </c>
      <c r="F250" s="22"/>
      <c r="I250" s="31"/>
      <c r="J250" s="31"/>
      <c r="K250" s="31"/>
      <c r="L250" s="32"/>
    </row>
    <row r="251" spans="1:12" ht="108" x14ac:dyDescent="0.35">
      <c r="A251" s="7" t="s">
        <v>862</v>
      </c>
      <c r="B251" s="8" t="s">
        <v>1199</v>
      </c>
      <c r="C251" s="20" t="s">
        <v>14</v>
      </c>
      <c r="D251" s="20" t="s">
        <v>15</v>
      </c>
      <c r="E251" s="21" t="s">
        <v>1380</v>
      </c>
      <c r="F251" s="21"/>
      <c r="I251" s="10" t="s">
        <v>863</v>
      </c>
      <c r="J251" s="11" t="s">
        <v>864</v>
      </c>
      <c r="K251" s="10" t="s">
        <v>865</v>
      </c>
      <c r="L251" s="32"/>
    </row>
    <row r="252" spans="1:12" ht="64.8" x14ac:dyDescent="0.35">
      <c r="A252" s="12" t="s">
        <v>866</v>
      </c>
      <c r="B252" s="11" t="s">
        <v>1200</v>
      </c>
      <c r="C252" s="16" t="s">
        <v>14</v>
      </c>
      <c r="D252" s="16" t="s">
        <v>15</v>
      </c>
      <c r="E252" s="22" t="s">
        <v>867</v>
      </c>
      <c r="F252" s="22"/>
      <c r="I252" s="10" t="s">
        <v>868</v>
      </c>
      <c r="J252" s="11" t="s">
        <v>869</v>
      </c>
      <c r="K252" s="10" t="s">
        <v>870</v>
      </c>
      <c r="L252" s="32"/>
    </row>
    <row r="253" spans="1:12" ht="64.8" x14ac:dyDescent="0.35">
      <c r="A253" s="7" t="s">
        <v>871</v>
      </c>
      <c r="B253" s="8" t="s">
        <v>1201</v>
      </c>
      <c r="C253" s="20" t="s">
        <v>14</v>
      </c>
      <c r="D253" s="20" t="s">
        <v>15</v>
      </c>
      <c r="E253" s="21" t="s">
        <v>1284</v>
      </c>
      <c r="F253" s="21"/>
      <c r="I253" s="10" t="s">
        <v>872</v>
      </c>
      <c r="J253" s="11" t="s">
        <v>873</v>
      </c>
      <c r="K253" s="10" t="s">
        <v>874</v>
      </c>
      <c r="L253" s="32"/>
    </row>
    <row r="254" spans="1:12" ht="108" x14ac:dyDescent="0.35">
      <c r="A254" s="12" t="s">
        <v>875</v>
      </c>
      <c r="B254" s="11" t="s">
        <v>1202</v>
      </c>
      <c r="C254" s="16" t="s">
        <v>14</v>
      </c>
      <c r="D254" s="16" t="s">
        <v>15</v>
      </c>
      <c r="E254" s="22" t="s">
        <v>1381</v>
      </c>
      <c r="F254" s="22"/>
      <c r="I254" s="10" t="s">
        <v>876</v>
      </c>
      <c r="J254" s="11" t="s">
        <v>877</v>
      </c>
      <c r="K254" s="10" t="s">
        <v>878</v>
      </c>
      <c r="L254" s="32"/>
    </row>
    <row r="255" spans="1:12" ht="64.8" x14ac:dyDescent="0.35">
      <c r="A255" s="7" t="s">
        <v>879</v>
      </c>
      <c r="B255" s="8" t="s">
        <v>1203</v>
      </c>
      <c r="C255" s="20" t="s">
        <v>14</v>
      </c>
      <c r="D255" s="20" t="s">
        <v>15</v>
      </c>
      <c r="E255" s="21" t="s">
        <v>1285</v>
      </c>
      <c r="F255" s="21"/>
      <c r="I255" s="10" t="s">
        <v>880</v>
      </c>
      <c r="J255" s="11" t="s">
        <v>881</v>
      </c>
      <c r="K255" s="10" t="s">
        <v>882</v>
      </c>
      <c r="L255" s="32"/>
    </row>
    <row r="256" spans="1:12" ht="126" x14ac:dyDescent="0.35">
      <c r="A256" s="12" t="s">
        <v>883</v>
      </c>
      <c r="B256" s="11" t="s">
        <v>1204</v>
      </c>
      <c r="C256" s="16" t="s">
        <v>14</v>
      </c>
      <c r="D256" s="16" t="s">
        <v>15</v>
      </c>
      <c r="E256" s="22" t="s">
        <v>884</v>
      </c>
      <c r="F256" s="22"/>
      <c r="I256" s="10" t="s">
        <v>885</v>
      </c>
      <c r="J256" s="11" t="s">
        <v>886</v>
      </c>
      <c r="K256" s="10" t="s">
        <v>887</v>
      </c>
      <c r="L256" s="32"/>
    </row>
    <row r="257" spans="1:12" ht="64.8" x14ac:dyDescent="0.35">
      <c r="A257" s="7" t="s">
        <v>888</v>
      </c>
      <c r="B257" s="8" t="s">
        <v>1205</v>
      </c>
      <c r="C257" s="20" t="s">
        <v>14</v>
      </c>
      <c r="D257" s="20" t="s">
        <v>15</v>
      </c>
      <c r="E257" s="21" t="s">
        <v>1286</v>
      </c>
      <c r="F257" s="21"/>
      <c r="I257" s="10" t="s">
        <v>889</v>
      </c>
      <c r="J257" s="11" t="s">
        <v>890</v>
      </c>
      <c r="K257" s="10" t="s">
        <v>891</v>
      </c>
      <c r="L257" s="32"/>
    </row>
    <row r="258" spans="1:12" ht="108" x14ac:dyDescent="0.35">
      <c r="A258" s="12" t="s">
        <v>892</v>
      </c>
      <c r="B258" s="11" t="s">
        <v>1206</v>
      </c>
      <c r="C258" s="16" t="s">
        <v>14</v>
      </c>
      <c r="D258" s="16" t="s">
        <v>15</v>
      </c>
      <c r="E258" s="22" t="s">
        <v>677</v>
      </c>
      <c r="F258" s="22"/>
      <c r="I258" s="10" t="s">
        <v>893</v>
      </c>
      <c r="J258" s="11" t="s">
        <v>894</v>
      </c>
      <c r="K258" s="10" t="s">
        <v>895</v>
      </c>
      <c r="L258" s="32"/>
    </row>
    <row r="259" spans="1:12" ht="90" x14ac:dyDescent="0.35">
      <c r="A259" s="7" t="s">
        <v>896</v>
      </c>
      <c r="B259" s="8" t="s">
        <v>1207</v>
      </c>
      <c r="C259" s="20" t="s">
        <v>14</v>
      </c>
      <c r="D259" s="20" t="s">
        <v>15</v>
      </c>
      <c r="E259" s="21" t="s">
        <v>1382</v>
      </c>
      <c r="F259" s="21"/>
      <c r="I259" s="10" t="s">
        <v>897</v>
      </c>
      <c r="J259" s="11" t="s">
        <v>898</v>
      </c>
      <c r="K259" s="10" t="s">
        <v>899</v>
      </c>
      <c r="L259" s="32"/>
    </row>
    <row r="260" spans="1:12" ht="144" x14ac:dyDescent="0.35">
      <c r="A260" s="12" t="s">
        <v>900</v>
      </c>
      <c r="B260" s="11" t="s">
        <v>1208</v>
      </c>
      <c r="C260" s="16" t="s">
        <v>206</v>
      </c>
      <c r="D260" s="16" t="s">
        <v>15</v>
      </c>
      <c r="E260" s="22" t="s">
        <v>1310</v>
      </c>
      <c r="F260" s="22"/>
      <c r="I260" s="10" t="s">
        <v>901</v>
      </c>
      <c r="J260" s="11" t="s">
        <v>902</v>
      </c>
      <c r="K260" s="10" t="s">
        <v>903</v>
      </c>
      <c r="L260" s="32"/>
    </row>
    <row r="261" spans="1:12" ht="43.2" x14ac:dyDescent="0.35">
      <c r="A261" s="7" t="s">
        <v>904</v>
      </c>
      <c r="B261" s="8" t="s">
        <v>1209</v>
      </c>
      <c r="C261" s="20" t="s">
        <v>129</v>
      </c>
      <c r="D261" s="20" t="s">
        <v>15</v>
      </c>
      <c r="E261" s="21" t="s">
        <v>1294</v>
      </c>
      <c r="F261" s="21"/>
      <c r="I261" s="10" t="s">
        <v>905</v>
      </c>
      <c r="J261" s="11" t="s">
        <v>906</v>
      </c>
      <c r="K261" s="10" t="s">
        <v>907</v>
      </c>
      <c r="L261" s="32"/>
    </row>
    <row r="262" spans="1:12" ht="86.4" x14ac:dyDescent="0.35">
      <c r="A262" s="12" t="s">
        <v>908</v>
      </c>
      <c r="B262" s="11" t="s">
        <v>1210</v>
      </c>
      <c r="C262" s="16" t="s">
        <v>129</v>
      </c>
      <c r="D262" s="16" t="s">
        <v>15</v>
      </c>
      <c r="E262" s="22" t="s">
        <v>1293</v>
      </c>
      <c r="F262" s="22"/>
      <c r="I262" s="10" t="s">
        <v>909</v>
      </c>
      <c r="J262" s="11" t="s">
        <v>910</v>
      </c>
      <c r="K262" s="10" t="s">
        <v>911</v>
      </c>
      <c r="L262" s="32"/>
    </row>
    <row r="263" spans="1:12" ht="86.4" x14ac:dyDescent="0.35">
      <c r="A263" s="7" t="s">
        <v>912</v>
      </c>
      <c r="B263" s="8" t="s">
        <v>1211</v>
      </c>
      <c r="C263" s="20" t="s">
        <v>129</v>
      </c>
      <c r="D263" s="20" t="s">
        <v>15</v>
      </c>
      <c r="E263" s="21" t="s">
        <v>1295</v>
      </c>
      <c r="F263" s="21"/>
      <c r="I263" s="10" t="s">
        <v>913</v>
      </c>
      <c r="J263" s="11" t="s">
        <v>914</v>
      </c>
      <c r="K263" s="10" t="s">
        <v>915</v>
      </c>
      <c r="L263" s="32"/>
    </row>
    <row r="264" spans="1:12" ht="21.6" x14ac:dyDescent="0.35">
      <c r="A264" s="35" t="s">
        <v>916</v>
      </c>
      <c r="B264" s="35" t="s">
        <v>2</v>
      </c>
      <c r="C264" s="35" t="s">
        <v>2</v>
      </c>
      <c r="D264" s="35" t="s">
        <v>2</v>
      </c>
      <c r="E264" s="18" t="s">
        <v>2</v>
      </c>
      <c r="F264" s="18" t="s">
        <v>2</v>
      </c>
      <c r="G264" s="13" t="s">
        <v>2</v>
      </c>
      <c r="H264" s="13" t="s">
        <v>2</v>
      </c>
      <c r="I264" s="13" t="s">
        <v>2</v>
      </c>
      <c r="J264" s="13" t="s">
        <v>2</v>
      </c>
      <c r="K264" s="13" t="s">
        <v>2</v>
      </c>
      <c r="L264" s="13" t="s">
        <v>2</v>
      </c>
    </row>
    <row r="265" spans="1:12" ht="343.8" customHeight="1" x14ac:dyDescent="0.35">
      <c r="A265" s="33" t="s">
        <v>917</v>
      </c>
      <c r="B265" s="33" t="s">
        <v>2</v>
      </c>
      <c r="C265" s="33" t="s">
        <v>2</v>
      </c>
      <c r="D265" s="33" t="s">
        <v>2</v>
      </c>
      <c r="E265" s="33" t="s">
        <v>1395</v>
      </c>
      <c r="F265" s="33"/>
      <c r="G265" s="33"/>
      <c r="H265" s="33"/>
    </row>
  </sheetData>
  <sheetProtection algorithmName="SHA-512" hashValue="Sx1te80BAOLa5Zl4+qT3L+LdIH9zOqrPTxKQEb1mLjQzSjG70mpLWX/t0+Bw0uu+aXGKSSehfG7xA1ljTbfZMg==" saltValue="j/kVkMtOiX795pPsXR+NlQ==" spinCount="100000" sheet="1" objects="1" scenarios="1" formatCells="0" formatColumns="0" formatRows="0" sort="0" autoFilter="0"/>
  <mergeCells count="181">
    <mergeCell ref="A265:D265"/>
    <mergeCell ref="K239:K240"/>
    <mergeCell ref="I249:I250"/>
    <mergeCell ref="J249:J250"/>
    <mergeCell ref="K249:K250"/>
    <mergeCell ref="L249:L263"/>
    <mergeCell ref="A264:D264"/>
    <mergeCell ref="I222:I223"/>
    <mergeCell ref="J222:J223"/>
    <mergeCell ref="K222:K223"/>
    <mergeCell ref="L222:L236"/>
    <mergeCell ref="I237:I238"/>
    <mergeCell ref="J237:J238"/>
    <mergeCell ref="K237:K238"/>
    <mergeCell ref="L237:L248"/>
    <mergeCell ref="I239:I240"/>
    <mergeCell ref="J239:J240"/>
    <mergeCell ref="E265:H265"/>
    <mergeCell ref="I211:I212"/>
    <mergeCell ref="J211:J212"/>
    <mergeCell ref="K211:K212"/>
    <mergeCell ref="L211:L221"/>
    <mergeCell ref="I213:I214"/>
    <mergeCell ref="J213:J214"/>
    <mergeCell ref="K213:K214"/>
    <mergeCell ref="I219:I220"/>
    <mergeCell ref="J219:J220"/>
    <mergeCell ref="K219:K220"/>
    <mergeCell ref="L193:L210"/>
    <mergeCell ref="I196:I197"/>
    <mergeCell ref="J196:J197"/>
    <mergeCell ref="K196:K197"/>
    <mergeCell ref="I199:I200"/>
    <mergeCell ref="J199:J200"/>
    <mergeCell ref="K199:K200"/>
    <mergeCell ref="L171:L178"/>
    <mergeCell ref="I179:I180"/>
    <mergeCell ref="J179:J180"/>
    <mergeCell ref="K179:K180"/>
    <mergeCell ref="L179:L192"/>
    <mergeCell ref="I182:I186"/>
    <mergeCell ref="J182:J186"/>
    <mergeCell ref="K182:K186"/>
    <mergeCell ref="I202:I203"/>
    <mergeCell ref="J202:J203"/>
    <mergeCell ref="K202:K203"/>
    <mergeCell ref="I209:I210"/>
    <mergeCell ref="J209:J210"/>
    <mergeCell ref="K209:K210"/>
    <mergeCell ref="I193:I194"/>
    <mergeCell ref="J193:J194"/>
    <mergeCell ref="K193:K194"/>
    <mergeCell ref="I167:I168"/>
    <mergeCell ref="J167:J168"/>
    <mergeCell ref="K167:K168"/>
    <mergeCell ref="I171:I175"/>
    <mergeCell ref="J171:J175"/>
    <mergeCell ref="K171:K175"/>
    <mergeCell ref="L150:L170"/>
    <mergeCell ref="I152:I153"/>
    <mergeCell ref="J152:J153"/>
    <mergeCell ref="K152:K153"/>
    <mergeCell ref="I161:I162"/>
    <mergeCell ref="J161:J162"/>
    <mergeCell ref="K161:K162"/>
    <mergeCell ref="I164:I165"/>
    <mergeCell ref="J164:J165"/>
    <mergeCell ref="K164:K165"/>
    <mergeCell ref="I150:I151"/>
    <mergeCell ref="J150:J151"/>
    <mergeCell ref="K150:K151"/>
    <mergeCell ref="L130:L149"/>
    <mergeCell ref="I133:I134"/>
    <mergeCell ref="J133:J134"/>
    <mergeCell ref="K133:K134"/>
    <mergeCell ref="I135:I136"/>
    <mergeCell ref="J135:J136"/>
    <mergeCell ref="I147:I148"/>
    <mergeCell ref="J147:J148"/>
    <mergeCell ref="K147:K148"/>
    <mergeCell ref="K135:K136"/>
    <mergeCell ref="I137:I138"/>
    <mergeCell ref="J137:J138"/>
    <mergeCell ref="K137:K138"/>
    <mergeCell ref="I145:I146"/>
    <mergeCell ref="J145:J146"/>
    <mergeCell ref="K145:K146"/>
    <mergeCell ref="I130:I132"/>
    <mergeCell ref="J130:J132"/>
    <mergeCell ref="K130:K132"/>
    <mergeCell ref="J51:J52"/>
    <mergeCell ref="K51:K52"/>
    <mergeCell ref="I118:I119"/>
    <mergeCell ref="J118:J119"/>
    <mergeCell ref="K118:K119"/>
    <mergeCell ref="I121:I122"/>
    <mergeCell ref="J121:J122"/>
    <mergeCell ref="K121:K122"/>
    <mergeCell ref="L97:L120"/>
    <mergeCell ref="I102:I103"/>
    <mergeCell ref="J102:J103"/>
    <mergeCell ref="K102:K103"/>
    <mergeCell ref="I104:I105"/>
    <mergeCell ref="J104:J105"/>
    <mergeCell ref="K104:K105"/>
    <mergeCell ref="I107:I108"/>
    <mergeCell ref="J107:J108"/>
    <mergeCell ref="K107:K108"/>
    <mergeCell ref="L121:L129"/>
    <mergeCell ref="I97:I98"/>
    <mergeCell ref="J97:J98"/>
    <mergeCell ref="K97:K98"/>
    <mergeCell ref="L51:L73"/>
    <mergeCell ref="I60:I61"/>
    <mergeCell ref="J60:J61"/>
    <mergeCell ref="K60:K61"/>
    <mergeCell ref="I74:I76"/>
    <mergeCell ref="J74:J76"/>
    <mergeCell ref="K74:K76"/>
    <mergeCell ref="L74:L96"/>
    <mergeCell ref="I77:I79"/>
    <mergeCell ref="J77:J79"/>
    <mergeCell ref="K77:K79"/>
    <mergeCell ref="I80:I81"/>
    <mergeCell ref="J80:J81"/>
    <mergeCell ref="I89:I90"/>
    <mergeCell ref="J89:J90"/>
    <mergeCell ref="K89:K90"/>
    <mergeCell ref="K80:K81"/>
    <mergeCell ref="I82:I83"/>
    <mergeCell ref="J82:J83"/>
    <mergeCell ref="K82:K83"/>
    <mergeCell ref="I86:I87"/>
    <mergeCell ref="J86:J87"/>
    <mergeCell ref="K86:K87"/>
    <mergeCell ref="I51:I52"/>
    <mergeCell ref="I40:I41"/>
    <mergeCell ref="J40:J41"/>
    <mergeCell ref="K40:K41"/>
    <mergeCell ref="L22:L39"/>
    <mergeCell ref="I27:I29"/>
    <mergeCell ref="J27:J29"/>
    <mergeCell ref="K27:K29"/>
    <mergeCell ref="I32:I34"/>
    <mergeCell ref="J32:J34"/>
    <mergeCell ref="K32:K34"/>
    <mergeCell ref="I35:I36"/>
    <mergeCell ref="J35:J36"/>
    <mergeCell ref="K35:K36"/>
    <mergeCell ref="L40:L50"/>
    <mergeCell ref="I48:I49"/>
    <mergeCell ref="J48:J49"/>
    <mergeCell ref="K48:K49"/>
    <mergeCell ref="I22:I23"/>
    <mergeCell ref="J22:J23"/>
    <mergeCell ref="K22:K23"/>
    <mergeCell ref="I37:I38"/>
    <mergeCell ref="J37:J38"/>
    <mergeCell ref="K37:K38"/>
    <mergeCell ref="L11:L21"/>
    <mergeCell ref="I16:I17"/>
    <mergeCell ref="J16:J17"/>
    <mergeCell ref="K16:K17"/>
    <mergeCell ref="I18:I19"/>
    <mergeCell ref="J18:J19"/>
    <mergeCell ref="K18:K19"/>
    <mergeCell ref="B1:D1"/>
    <mergeCell ref="I3:I4"/>
    <mergeCell ref="J3:J4"/>
    <mergeCell ref="K3:K4"/>
    <mergeCell ref="L3:L10"/>
    <mergeCell ref="I9:I10"/>
    <mergeCell ref="J9:J10"/>
    <mergeCell ref="K9:K10"/>
    <mergeCell ref="I20:I21"/>
    <mergeCell ref="J20:J21"/>
    <mergeCell ref="K20:K21"/>
    <mergeCell ref="I11:I12"/>
    <mergeCell ref="J11:J12"/>
    <mergeCell ref="K11:K12"/>
    <mergeCell ref="E1:G1"/>
  </mergeCells>
  <dataValidations count="2">
    <dataValidation type="list" allowBlank="1" showInputMessage="1" showErrorMessage="1" errorTitle="Response not selected" error="Please select a response from the list" prompt="Select a response" sqref="D3:D263" xr:uid="{75668FCD-7C6A-4B8A-933B-63180959C09C}">
      <formula1>"CSP-owned,CSC-owned,3rd-party outsourced,Shared CSP and CSC,Shared CSP and 3rd-party"</formula1>
    </dataValidation>
    <dataValidation type="list" allowBlank="1" showInputMessage="1" showErrorMessage="1" errorTitle="Response not selected" error="Please select a response from the list" prompt="Select a response" sqref="C3:C263" xr:uid="{3E43081B-3F51-4FFD-B85D-0456BC65EF86}">
      <formula1>"Yes,No,NA"</formula1>
    </dataValidation>
  </dataValidation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CAIQv4.0.2 - Ellucian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Roth, Brett</dc:creator>
  <cp:lastModifiedBy>Roth, Brett</cp:lastModifiedBy>
  <dcterms:created xsi:type="dcterms:W3CDTF">2022-12-06T13:04:30Z</dcterms:created>
  <dcterms:modified xsi:type="dcterms:W3CDTF">2023-02-24T19:46:02Z</dcterms:modified>
</cp:coreProperties>
</file>